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en_skoroszyt" defaultThemeVersion="166925"/>
  <mc:AlternateContent xmlns:mc="http://schemas.openxmlformats.org/markup-compatibility/2006">
    <mc:Choice Requires="x15">
      <x15ac:absPath xmlns:x15ac="http://schemas.microsoft.com/office/spreadsheetml/2010/11/ac" url="Y:\OZ\Wydział 2\01_Biuletyn Statystyczny\tablice z długimi szeregami czasowymi\3_2021\"/>
    </mc:Choice>
  </mc:AlternateContent>
  <xr:revisionPtr revIDLastSave="0" documentId="13_ncr:1_{7FB240E9-C64E-4067-BFEA-CC862584D3DE}" xr6:coauthVersionLast="36" xr6:coauthVersionMax="36" xr10:uidLastSave="{00000000-0000-0000-0000-000000000000}"/>
  <bookViews>
    <workbookView xWindow="0" yWindow="0" windowWidth="23040" windowHeight="8772" xr2:uid="{00000000-000D-0000-FFFF-FFFF00000000}"/>
  </bookViews>
  <sheets>
    <sheet name="Miesięczne" sheetId="9" r:id="rId1"/>
    <sheet name="Narastające" sheetId="11" r:id="rId2"/>
    <sheet name="Kwartalne" sheetId="8" r:id="rId3"/>
    <sheet name="Roczne" sheetId="1" r:id="rId4"/>
    <sheet name="Notki" sheetId="12" r:id="rId5"/>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000-000001000000}">
      <text>
        <r>
          <rPr>
            <b/>
            <sz val="9"/>
            <color indexed="81"/>
            <rFont val="Tahoma"/>
            <family val="2"/>
            <charset val="238"/>
          </rPr>
          <t>1</t>
        </r>
      </text>
    </comment>
    <comment ref="D4" authorId="0" shapeId="0" xr:uid="{00000000-0006-0000-0000-000002000000}">
      <text>
        <r>
          <rPr>
            <b/>
            <sz val="9"/>
            <color indexed="81"/>
            <rFont val="Tahoma"/>
            <family val="2"/>
            <charset val="238"/>
          </rPr>
          <t>5</t>
        </r>
      </text>
    </comment>
    <comment ref="L4" authorId="0" shapeId="0" xr:uid="{00000000-0006-0000-0000-000003000000}">
      <text>
        <r>
          <rPr>
            <b/>
            <sz val="9"/>
            <color indexed="81"/>
            <rFont val="Tahoma"/>
            <family val="2"/>
            <charset val="238"/>
          </rPr>
          <t>3</t>
        </r>
      </text>
    </comment>
    <comment ref="N4" authorId="0" shapeId="0" xr:uid="{00000000-0006-0000-0000-000004000000}">
      <text>
        <r>
          <rPr>
            <b/>
            <sz val="9"/>
            <color indexed="81"/>
            <rFont val="Tahoma"/>
            <family val="2"/>
            <charset val="238"/>
          </rPr>
          <t>5</t>
        </r>
      </text>
    </comment>
    <comment ref="AX4" authorId="0" shapeId="0" xr:uid="{00000000-0006-0000-0000-000005000000}">
      <text>
        <r>
          <rPr>
            <b/>
            <sz val="9"/>
            <color indexed="81"/>
            <rFont val="Tahoma"/>
            <family val="2"/>
            <charset val="238"/>
          </rPr>
          <t>7, 8</t>
        </r>
      </text>
    </comment>
    <comment ref="BD4" authorId="0" shapeId="0" xr:uid="{00000000-0006-0000-0000-000006000000}">
      <text>
        <r>
          <rPr>
            <b/>
            <sz val="9"/>
            <color indexed="81"/>
            <rFont val="Tahoma"/>
            <family val="2"/>
            <charset val="238"/>
          </rPr>
          <t>7, 8</t>
        </r>
      </text>
    </comment>
    <comment ref="BF4" authorId="0" shapeId="0" xr:uid="{00000000-0006-0000-0000-000007000000}">
      <text>
        <r>
          <rPr>
            <b/>
            <sz val="9"/>
            <color indexed="81"/>
            <rFont val="Tahoma"/>
            <family val="2"/>
            <charset val="238"/>
          </rPr>
          <t>8, 9</t>
        </r>
      </text>
    </comment>
    <comment ref="BH4" authorId="0" shapeId="0" xr:uid="{00000000-0006-0000-0000-000008000000}">
      <text>
        <r>
          <rPr>
            <b/>
            <sz val="9"/>
            <color indexed="81"/>
            <rFont val="Tahoma"/>
            <family val="2"/>
            <charset val="238"/>
          </rPr>
          <t>7, 10</t>
        </r>
      </text>
    </comment>
    <comment ref="BP4" authorId="0" shapeId="0" xr:uid="{00000000-0006-0000-0000-000009000000}">
      <text>
        <r>
          <rPr>
            <b/>
            <sz val="9"/>
            <color indexed="81"/>
            <rFont val="Tahoma"/>
            <family val="2"/>
            <charset val="238"/>
          </rPr>
          <t>7, 10, 15</t>
        </r>
      </text>
    </comment>
    <comment ref="BX4" authorId="0" shapeId="0" xr:uid="{00000000-0006-0000-0000-00000A000000}">
      <text>
        <r>
          <rPr>
            <b/>
            <sz val="9"/>
            <color indexed="81"/>
            <rFont val="Tahoma"/>
            <family val="2"/>
            <charset val="238"/>
          </rPr>
          <t>17</t>
        </r>
      </text>
    </comment>
    <comment ref="BZ4" authorId="0" shapeId="0" xr:uid="{00000000-0006-0000-0000-00000B000000}">
      <text>
        <r>
          <rPr>
            <b/>
            <sz val="9"/>
            <color indexed="81"/>
            <rFont val="Tahoma"/>
            <family val="2"/>
            <charset val="238"/>
          </rPr>
          <t>17</t>
        </r>
      </text>
    </comment>
    <comment ref="CP4" authorId="0" shapeId="0" xr:uid="{00000000-0006-0000-0000-00000C000000}">
      <text>
        <r>
          <rPr>
            <b/>
            <sz val="9"/>
            <color indexed="81"/>
            <rFont val="Tahoma"/>
            <family val="2"/>
            <charset val="238"/>
          </rPr>
          <t>18</t>
        </r>
      </text>
    </comment>
    <comment ref="DT4" authorId="0" shapeId="0" xr:uid="{00000000-0006-0000-0000-00000D000000}">
      <text>
        <r>
          <rPr>
            <b/>
            <sz val="9"/>
            <color indexed="81"/>
            <rFont val="Tahoma"/>
            <family val="2"/>
            <charset val="238"/>
          </rPr>
          <t>18</t>
        </r>
      </text>
    </comment>
    <comment ref="DZ4" authorId="0" shapeId="0" xr:uid="{00000000-0006-0000-0000-00000E000000}">
      <text>
        <r>
          <rPr>
            <b/>
            <sz val="9"/>
            <color indexed="81"/>
            <rFont val="Tahoma"/>
            <family val="2"/>
            <charset val="238"/>
          </rPr>
          <t>20</t>
        </r>
      </text>
    </comment>
    <comment ref="EP4" authorId="0" shapeId="0" xr:uid="{00000000-0006-0000-0000-00000F000000}">
      <text>
        <r>
          <rPr>
            <b/>
            <sz val="9"/>
            <color indexed="81"/>
            <rFont val="Tahoma"/>
            <family val="2"/>
            <charset val="238"/>
          </rPr>
          <t>21</t>
        </r>
      </text>
    </comment>
    <comment ref="EV4" authorId="0" shapeId="0" xr:uid="{00000000-0006-0000-0000-000010000000}">
      <text>
        <r>
          <rPr>
            <b/>
            <sz val="9"/>
            <color indexed="81"/>
            <rFont val="Tahoma"/>
            <family val="2"/>
            <charset val="238"/>
          </rPr>
          <t>25, 26</t>
        </r>
      </text>
    </comment>
    <comment ref="FF4" authorId="0" shapeId="0" xr:uid="{00000000-0006-0000-0000-000011000000}">
      <text>
        <r>
          <rPr>
            <b/>
            <sz val="9"/>
            <color indexed="81"/>
            <rFont val="Tahoma"/>
            <family val="2"/>
            <charset val="238"/>
          </rPr>
          <t>25, 26</t>
        </r>
      </text>
    </comment>
    <comment ref="FH4" authorId="0" shapeId="0" xr:uid="{00000000-0006-0000-0000-000012000000}">
      <text>
        <r>
          <rPr>
            <b/>
            <sz val="9"/>
            <color indexed="81"/>
            <rFont val="Tahoma"/>
            <family val="2"/>
            <charset val="238"/>
          </rPr>
          <t>25</t>
        </r>
      </text>
    </comment>
    <comment ref="FR4" authorId="0" shapeId="0" xr:uid="{00000000-0006-0000-0000-000013000000}">
      <text>
        <r>
          <rPr>
            <b/>
            <sz val="9"/>
            <color indexed="81"/>
            <rFont val="Tahoma"/>
            <family val="2"/>
            <charset val="238"/>
          </rPr>
          <t>25</t>
        </r>
      </text>
    </comment>
    <comment ref="FT4" authorId="0" shapeId="0" xr:uid="{00000000-0006-0000-0000-000014000000}">
      <text>
        <r>
          <rPr>
            <b/>
            <sz val="9"/>
            <color indexed="81"/>
            <rFont val="Tahoma"/>
            <family val="2"/>
            <charset val="238"/>
          </rPr>
          <t>25</t>
        </r>
      </text>
    </comment>
    <comment ref="GD4" authorId="0" shapeId="0" xr:uid="{00000000-0006-0000-0000-000015000000}">
      <text>
        <r>
          <rPr>
            <b/>
            <sz val="9"/>
            <color indexed="81"/>
            <rFont val="Tahoma"/>
            <family val="2"/>
            <charset val="238"/>
          </rPr>
          <t>25</t>
        </r>
      </text>
    </comment>
    <comment ref="GF4" authorId="0" shapeId="0" xr:uid="{00000000-0006-0000-0000-000016000000}">
      <text>
        <r>
          <rPr>
            <b/>
            <sz val="9"/>
            <color indexed="81"/>
            <rFont val="Tahoma"/>
            <family val="2"/>
            <charset val="238"/>
          </rPr>
          <t>26, 28</t>
        </r>
      </text>
    </comment>
    <comment ref="GP4" authorId="0" shapeId="0" xr:uid="{00000000-0006-0000-0000-000017000000}">
      <text>
        <r>
          <rPr>
            <b/>
            <sz val="9"/>
            <color indexed="81"/>
            <rFont val="Tahoma"/>
            <family val="2"/>
            <charset val="238"/>
          </rPr>
          <t>26, 28</t>
        </r>
      </text>
    </comment>
    <comment ref="GR4" authorId="0" shapeId="0" xr:uid="{00000000-0006-0000-0000-000018000000}">
      <text>
        <r>
          <rPr>
            <b/>
            <sz val="9"/>
            <color indexed="81"/>
            <rFont val="Tahoma"/>
            <family val="2"/>
            <charset val="238"/>
          </rPr>
          <t>28</t>
        </r>
      </text>
    </comment>
    <comment ref="HB4" authorId="0" shapeId="0" xr:uid="{00000000-0006-0000-0000-000019000000}">
      <text>
        <r>
          <rPr>
            <b/>
            <sz val="9"/>
            <color indexed="81"/>
            <rFont val="Tahoma"/>
            <family val="2"/>
            <charset val="238"/>
          </rPr>
          <t>28</t>
        </r>
      </text>
    </comment>
    <comment ref="HD4" authorId="0" shapeId="0" xr:uid="{00000000-0006-0000-0000-00001A000000}">
      <text>
        <r>
          <rPr>
            <b/>
            <sz val="9"/>
            <color indexed="81"/>
            <rFont val="Tahoma"/>
            <family val="2"/>
            <charset val="238"/>
          </rPr>
          <t>28</t>
        </r>
      </text>
    </comment>
    <comment ref="HN4" authorId="0" shapeId="0" xr:uid="{00000000-0006-0000-0000-00001B000000}">
      <text>
        <r>
          <rPr>
            <b/>
            <sz val="9"/>
            <color indexed="81"/>
            <rFont val="Tahoma"/>
            <family val="2"/>
            <charset val="238"/>
          </rPr>
          <t>28</t>
        </r>
      </text>
    </comment>
    <comment ref="HP4" authorId="0" shapeId="0" xr:uid="{00000000-0006-0000-0000-00001C000000}">
      <text>
        <r>
          <rPr>
            <b/>
            <sz val="9"/>
            <color indexed="81"/>
            <rFont val="Tahoma"/>
            <family val="2"/>
            <charset val="238"/>
          </rPr>
          <t>29, 30</t>
        </r>
      </text>
    </comment>
    <comment ref="IB4" authorId="0" shapeId="0" xr:uid="{00000000-0006-0000-0000-00001D000000}">
      <text>
        <r>
          <rPr>
            <b/>
            <sz val="9"/>
            <color indexed="81"/>
            <rFont val="Tahoma"/>
            <family val="2"/>
            <charset val="238"/>
          </rPr>
          <t>31, 32</t>
        </r>
      </text>
    </comment>
    <comment ref="ID4" authorId="0" shapeId="0" xr:uid="{00000000-0006-0000-0000-00001E000000}">
      <text>
        <r>
          <rPr>
            <b/>
            <sz val="9"/>
            <color indexed="81"/>
            <rFont val="Tahoma"/>
            <family val="2"/>
            <charset val="238"/>
          </rPr>
          <t>33</t>
        </r>
      </text>
    </comment>
    <comment ref="IF4" authorId="0" shapeId="0" xr:uid="{00000000-0006-0000-0000-00001F000000}">
      <text>
        <r>
          <rPr>
            <b/>
            <sz val="9"/>
            <color indexed="81"/>
            <rFont val="Tahoma"/>
            <family val="2"/>
            <charset val="238"/>
          </rPr>
          <t>34</t>
        </r>
      </text>
    </comment>
    <comment ref="IH4" authorId="0" shapeId="0" xr:uid="{00000000-0006-0000-0000-000020000000}">
      <text>
        <r>
          <rPr>
            <b/>
            <sz val="9"/>
            <color indexed="81"/>
            <rFont val="Tahoma"/>
            <family val="2"/>
            <charset val="238"/>
          </rPr>
          <t>35</t>
        </r>
      </text>
    </comment>
    <comment ref="IL4" authorId="0" shapeId="0" xr:uid="{00000000-0006-0000-0000-000021000000}">
      <text>
        <r>
          <rPr>
            <b/>
            <sz val="9"/>
            <color indexed="81"/>
            <rFont val="Tahoma"/>
            <family val="2"/>
            <charset val="238"/>
          </rPr>
          <t>36</t>
        </r>
      </text>
    </comment>
    <comment ref="IN4" authorId="0" shapeId="0" xr:uid="{00000000-0006-0000-0000-000022000000}">
      <text>
        <r>
          <rPr>
            <b/>
            <sz val="9"/>
            <color indexed="81"/>
            <rFont val="Tahoma"/>
            <family val="2"/>
            <charset val="238"/>
          </rPr>
          <t>4, 37, 38</t>
        </r>
      </text>
    </comment>
    <comment ref="IT4" authorId="0" shapeId="0" xr:uid="{00000000-0006-0000-0000-000023000000}">
      <text>
        <r>
          <rPr>
            <b/>
            <sz val="9"/>
            <color indexed="81"/>
            <rFont val="Tahoma"/>
            <family val="2"/>
            <charset val="238"/>
          </rPr>
          <t>26, 39</t>
        </r>
      </text>
    </comment>
    <comment ref="JD4" authorId="0" shapeId="0" xr:uid="{00000000-0006-0000-0000-000024000000}">
      <text>
        <r>
          <rPr>
            <b/>
            <sz val="9"/>
            <color indexed="81"/>
            <rFont val="Tahoma"/>
            <family val="2"/>
            <charset val="238"/>
          </rPr>
          <t>35</t>
        </r>
      </text>
    </comment>
    <comment ref="JJ4" authorId="0" shapeId="0" xr:uid="{00000000-0006-0000-0000-000025000000}">
      <text>
        <r>
          <rPr>
            <b/>
            <sz val="9"/>
            <color indexed="81"/>
            <rFont val="Tahoma"/>
            <family val="2"/>
            <charset val="238"/>
          </rPr>
          <t>22</t>
        </r>
      </text>
    </comment>
    <comment ref="JN4" authorId="0" shapeId="0" xr:uid="{00000000-0006-0000-0000-000026000000}">
      <text>
        <r>
          <rPr>
            <b/>
            <sz val="9"/>
            <color indexed="81"/>
            <rFont val="Tahoma"/>
            <family val="2"/>
            <charset val="238"/>
          </rPr>
          <t>22</t>
        </r>
      </text>
    </comment>
    <comment ref="BH6" authorId="0" shapeId="0" xr:uid="{00000000-0006-0000-0000-000027000000}">
      <text>
        <r>
          <rPr>
            <b/>
            <sz val="9"/>
            <color indexed="81"/>
            <rFont val="Tahoma"/>
            <family val="2"/>
            <charset val="238"/>
          </rPr>
          <t>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100-000001000000}">
      <text>
        <r>
          <rPr>
            <b/>
            <sz val="9"/>
            <color indexed="81"/>
            <rFont val="Tahoma"/>
            <family val="2"/>
            <charset val="238"/>
          </rPr>
          <t>5</t>
        </r>
      </text>
    </comment>
    <comment ref="F4" authorId="0" shapeId="0" xr:uid="{00000000-0006-0000-0100-000002000000}">
      <text>
        <r>
          <rPr>
            <b/>
            <sz val="9"/>
            <color indexed="81"/>
            <rFont val="Tahoma"/>
            <family val="2"/>
            <charset val="238"/>
          </rPr>
          <t>3</t>
        </r>
      </text>
    </comment>
    <comment ref="H4" authorId="0" shapeId="0" xr:uid="{00000000-0006-0000-0100-000003000000}">
      <text>
        <r>
          <rPr>
            <b/>
            <sz val="9"/>
            <color indexed="81"/>
            <rFont val="Tahoma"/>
            <family val="2"/>
            <charset val="238"/>
          </rPr>
          <t>5</t>
        </r>
      </text>
    </comment>
    <comment ref="AB4" authorId="0" shapeId="0" xr:uid="{00000000-0006-0000-0100-000004000000}">
      <text>
        <r>
          <rPr>
            <b/>
            <sz val="9"/>
            <color indexed="81"/>
            <rFont val="Tahoma"/>
            <family val="2"/>
            <charset val="238"/>
          </rPr>
          <t>17</t>
        </r>
      </text>
    </comment>
    <comment ref="AD4" authorId="0" shapeId="0" xr:uid="{00000000-0006-0000-0100-000005000000}">
      <text>
        <r>
          <rPr>
            <b/>
            <sz val="9"/>
            <color indexed="81"/>
            <rFont val="Tahoma"/>
            <family val="2"/>
            <charset val="238"/>
          </rPr>
          <t>17</t>
        </r>
      </text>
    </comment>
    <comment ref="AL4" authorId="0" shapeId="0" xr:uid="{00000000-0006-0000-0100-000006000000}">
      <text>
        <r>
          <rPr>
            <b/>
            <sz val="9"/>
            <color indexed="81"/>
            <rFont val="Tahoma"/>
            <family val="2"/>
            <charset val="238"/>
          </rPr>
          <t>18</t>
        </r>
      </text>
    </comment>
    <comment ref="AV4" authorId="0" shapeId="0" xr:uid="{00000000-0006-0000-0100-000007000000}">
      <text>
        <r>
          <rPr>
            <b/>
            <sz val="9"/>
            <color indexed="81"/>
            <rFont val="Tahoma"/>
            <family val="2"/>
            <charset val="238"/>
          </rPr>
          <t>18</t>
        </r>
      </text>
    </comment>
    <comment ref="AX4" authorId="0" shapeId="0" xr:uid="{00000000-0006-0000-0100-000008000000}">
      <text>
        <r>
          <rPr>
            <b/>
            <sz val="9"/>
            <color indexed="81"/>
            <rFont val="Tahoma"/>
            <family val="2"/>
            <charset val="238"/>
          </rPr>
          <t>20</t>
        </r>
      </text>
    </comment>
    <comment ref="BH4" authorId="0" shapeId="0" xr:uid="{00000000-0006-0000-0100-000009000000}">
      <text>
        <r>
          <rPr>
            <b/>
            <sz val="9"/>
            <color indexed="81"/>
            <rFont val="Tahoma"/>
            <family val="2"/>
            <charset val="238"/>
          </rPr>
          <t>21</t>
        </r>
      </text>
    </comment>
    <comment ref="BN4" authorId="0" shapeId="0" xr:uid="{00000000-0006-0000-0100-00000A000000}">
      <text>
        <r>
          <rPr>
            <b/>
            <sz val="9"/>
            <color indexed="81"/>
            <rFont val="Tahoma"/>
            <family val="2"/>
            <charset val="238"/>
          </rPr>
          <t>25</t>
        </r>
      </text>
    </comment>
    <comment ref="BX4" authorId="0" shapeId="0" xr:uid="{00000000-0006-0000-0100-00000B000000}">
      <text>
        <r>
          <rPr>
            <b/>
            <sz val="9"/>
            <color indexed="81"/>
            <rFont val="Tahoma"/>
            <family val="2"/>
            <charset val="238"/>
          </rPr>
          <t>25, 27</t>
        </r>
      </text>
    </comment>
    <comment ref="BZ4" authorId="0" shapeId="0" xr:uid="{00000000-0006-0000-0100-00000C000000}">
      <text>
        <r>
          <rPr>
            <b/>
            <sz val="9"/>
            <color indexed="81"/>
            <rFont val="Tahoma"/>
            <family val="2"/>
            <charset val="238"/>
          </rPr>
          <t>31, 32</t>
        </r>
      </text>
    </comment>
    <comment ref="CB4" authorId="0" shapeId="0" xr:uid="{00000000-0006-0000-0100-00000D000000}">
      <text>
        <r>
          <rPr>
            <b/>
            <sz val="9"/>
            <color indexed="81"/>
            <rFont val="Tahoma"/>
            <family val="2"/>
            <charset val="238"/>
          </rPr>
          <t>33</t>
        </r>
      </text>
    </comment>
    <comment ref="CD4" authorId="0" shapeId="0" xr:uid="{00000000-0006-0000-0100-00000E000000}">
      <text>
        <r>
          <rPr>
            <b/>
            <sz val="9"/>
            <color indexed="81"/>
            <rFont val="Tahoma"/>
            <family val="2"/>
            <charset val="238"/>
          </rPr>
          <t>34</t>
        </r>
      </text>
    </comment>
    <comment ref="CF4" authorId="0" shapeId="0" xr:uid="{00000000-0006-0000-0100-00000F000000}">
      <text>
        <r>
          <rPr>
            <b/>
            <sz val="9"/>
            <color indexed="81"/>
            <rFont val="Tahoma"/>
            <family val="2"/>
            <charset val="238"/>
          </rPr>
          <t>35</t>
        </r>
      </text>
    </comment>
    <comment ref="CJ4" authorId="0" shapeId="0" xr:uid="{00000000-0006-0000-0100-000010000000}">
      <text>
        <r>
          <rPr>
            <b/>
            <sz val="9"/>
            <color indexed="81"/>
            <rFont val="Tahoma"/>
            <family val="2"/>
            <charset val="238"/>
          </rPr>
          <t>36</t>
        </r>
      </text>
    </comment>
    <comment ref="CL4" authorId="0" shapeId="0" xr:uid="{00000000-0006-0000-0100-000011000000}">
      <text>
        <r>
          <rPr>
            <b/>
            <sz val="9"/>
            <color indexed="81"/>
            <rFont val="Tahoma"/>
            <family val="2"/>
            <charset val="238"/>
          </rPr>
          <t>26, 39</t>
        </r>
      </text>
    </comment>
    <comment ref="CN4" authorId="0" shapeId="0" xr:uid="{00000000-0006-0000-0100-000012000000}">
      <text>
        <r>
          <rPr>
            <b/>
            <sz val="9"/>
            <color indexed="81"/>
            <rFont val="Tahoma"/>
            <family val="2"/>
            <charset val="238"/>
          </rPr>
          <t>35</t>
        </r>
      </text>
    </comment>
    <comment ref="CT4" authorId="0" shapeId="0" xr:uid="{00000000-0006-0000-0100-000013000000}">
      <text>
        <r>
          <rPr>
            <b/>
            <sz val="9"/>
            <color indexed="81"/>
            <rFont val="Tahoma"/>
            <family val="2"/>
            <charset val="238"/>
          </rPr>
          <t>22</t>
        </r>
      </text>
    </comment>
    <comment ref="CV4" authorId="0" shapeId="0" xr:uid="{00000000-0006-0000-0100-000014000000}">
      <text>
        <r>
          <rPr>
            <b/>
            <sz val="9"/>
            <color indexed="81"/>
            <rFont val="Tahoma"/>
            <family val="2"/>
            <charset val="238"/>
          </rPr>
          <t>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J4" authorId="0" shapeId="0" xr:uid="{00000000-0006-0000-0200-000001000000}">
      <text>
        <r>
          <rPr>
            <b/>
            <sz val="9"/>
            <color indexed="81"/>
            <rFont val="Tahoma"/>
            <family val="2"/>
            <charset val="238"/>
          </rPr>
          <t>2</t>
        </r>
      </text>
    </comment>
    <comment ref="N4" authorId="0" shapeId="0" xr:uid="{00000000-0006-0000-0200-000002000000}">
      <text>
        <r>
          <rPr>
            <b/>
            <sz val="9"/>
            <color indexed="81"/>
            <rFont val="Tahoma"/>
            <family val="2"/>
            <charset val="238"/>
          </rPr>
          <t>2</t>
        </r>
      </text>
    </comment>
    <comment ref="R4" authorId="0" shapeId="0" xr:uid="{00000000-0006-0000-0200-000003000000}">
      <text>
        <r>
          <rPr>
            <b/>
            <sz val="9"/>
            <color indexed="81"/>
            <rFont val="Tahoma"/>
            <family val="2"/>
            <charset val="238"/>
          </rPr>
          <t>5</t>
        </r>
      </text>
    </comment>
    <comment ref="AH4" authorId="0" shapeId="0" xr:uid="{00000000-0006-0000-0200-000004000000}">
      <text>
        <r>
          <rPr>
            <b/>
            <sz val="9"/>
            <color indexed="81"/>
            <rFont val="Tahoma"/>
            <family val="2"/>
            <charset val="238"/>
          </rPr>
          <t>5</t>
        </r>
      </text>
    </comment>
    <comment ref="CL4" authorId="0" shapeId="0" xr:uid="{00000000-0006-0000-0200-000005000000}">
      <text>
        <r>
          <rPr>
            <b/>
            <sz val="9"/>
            <color indexed="81"/>
            <rFont val="Tahoma"/>
            <family val="2"/>
            <charset val="238"/>
          </rPr>
          <t>11, 13, 16</t>
        </r>
      </text>
    </comment>
    <comment ref="CN4" authorId="0" shapeId="0" xr:uid="{00000000-0006-0000-0200-000006000000}">
      <text>
        <r>
          <rPr>
            <b/>
            <sz val="9"/>
            <color indexed="81"/>
            <rFont val="Tahoma"/>
            <family val="2"/>
            <charset val="238"/>
          </rPr>
          <t>12, 13, 16</t>
        </r>
      </text>
    </comment>
    <comment ref="CP4" authorId="0" shapeId="0" xr:uid="{00000000-0006-0000-0200-000007000000}">
      <text>
        <r>
          <rPr>
            <b/>
            <sz val="9"/>
            <color indexed="81"/>
            <rFont val="Tahoma"/>
            <family val="2"/>
            <charset val="238"/>
          </rPr>
          <t>7</t>
        </r>
      </text>
    </comment>
    <comment ref="CT4" authorId="0" shapeId="0" xr:uid="{00000000-0006-0000-0200-000008000000}">
      <text>
        <r>
          <rPr>
            <b/>
            <sz val="9"/>
            <color indexed="81"/>
            <rFont val="Tahoma"/>
            <family val="2"/>
            <charset val="238"/>
          </rPr>
          <t>17</t>
        </r>
      </text>
    </comment>
    <comment ref="CV4" authorId="0" shapeId="0" xr:uid="{00000000-0006-0000-0200-000009000000}">
      <text>
        <r>
          <rPr>
            <b/>
            <sz val="9"/>
            <color indexed="81"/>
            <rFont val="Tahoma"/>
            <family val="2"/>
            <charset val="238"/>
          </rPr>
          <t>17</t>
        </r>
      </text>
    </comment>
    <comment ref="DL4" authorId="0" shapeId="0" xr:uid="{00000000-0006-0000-0200-00000A000000}">
      <text>
        <r>
          <rPr>
            <b/>
            <sz val="9"/>
            <color indexed="81"/>
            <rFont val="Tahoma"/>
            <family val="2"/>
            <charset val="238"/>
          </rPr>
          <t>18</t>
        </r>
      </text>
    </comment>
    <comment ref="EF4" authorId="0" shapeId="0" xr:uid="{00000000-0006-0000-0200-00000B000000}">
      <text>
        <r>
          <rPr>
            <b/>
            <sz val="9"/>
            <color indexed="81"/>
            <rFont val="Tahoma"/>
            <family val="2"/>
            <charset val="238"/>
          </rPr>
          <t>18</t>
        </r>
      </text>
    </comment>
    <comment ref="EJ4" authorId="0" shapeId="0" xr:uid="{00000000-0006-0000-0200-00000C000000}">
      <text>
        <r>
          <rPr>
            <b/>
            <sz val="9"/>
            <color indexed="81"/>
            <rFont val="Tahoma"/>
            <family val="2"/>
            <charset val="238"/>
          </rPr>
          <t>19</t>
        </r>
      </text>
    </comment>
    <comment ref="EV4" authorId="0" shapeId="0" xr:uid="{00000000-0006-0000-0200-00000D000000}">
      <text>
        <r>
          <rPr>
            <b/>
            <sz val="9"/>
            <color indexed="81"/>
            <rFont val="Tahoma"/>
            <family val="2"/>
            <charset val="238"/>
          </rPr>
          <t>20</t>
        </r>
      </text>
    </comment>
    <comment ref="FL4" authorId="0" shapeId="0" xr:uid="{00000000-0006-0000-0200-00000E000000}">
      <text>
        <r>
          <rPr>
            <b/>
            <sz val="9"/>
            <color indexed="81"/>
            <rFont val="Tahoma"/>
            <family val="2"/>
            <charset val="238"/>
          </rPr>
          <t>21</t>
        </r>
      </text>
    </comment>
    <comment ref="FR4" authorId="0" shapeId="0" xr:uid="{00000000-0006-0000-0200-00000F000000}">
      <text>
        <r>
          <rPr>
            <b/>
            <sz val="9"/>
            <color indexed="81"/>
            <rFont val="Tahoma"/>
            <family val="2"/>
            <charset val="238"/>
          </rPr>
          <t>16, 22</t>
        </r>
      </text>
    </comment>
    <comment ref="FX4" authorId="0" shapeId="0" xr:uid="{00000000-0006-0000-0200-000010000000}">
      <text>
        <r>
          <rPr>
            <b/>
            <sz val="9"/>
            <color indexed="81"/>
            <rFont val="Tahoma"/>
            <family val="2"/>
            <charset val="238"/>
          </rPr>
          <t>16</t>
        </r>
      </text>
    </comment>
    <comment ref="FZ4" authorId="0" shapeId="0" xr:uid="{00000000-0006-0000-0200-000011000000}">
      <text>
        <r>
          <rPr>
            <b/>
            <sz val="9"/>
            <color indexed="81"/>
            <rFont val="Tahoma"/>
            <family val="2"/>
            <charset val="238"/>
          </rPr>
          <t>25, 26</t>
        </r>
      </text>
    </comment>
    <comment ref="GJ4" authorId="0" shapeId="0" xr:uid="{00000000-0006-0000-0200-000012000000}">
      <text>
        <r>
          <rPr>
            <b/>
            <sz val="9"/>
            <color indexed="81"/>
            <rFont val="Tahoma"/>
            <family val="2"/>
            <charset val="238"/>
          </rPr>
          <t>25</t>
        </r>
      </text>
    </comment>
    <comment ref="GT4" authorId="0" shapeId="0" xr:uid="{00000000-0006-0000-0200-000013000000}">
      <text>
        <r>
          <rPr>
            <b/>
            <sz val="9"/>
            <color indexed="81"/>
            <rFont val="Tahoma"/>
            <family val="2"/>
            <charset val="238"/>
          </rPr>
          <t>25</t>
        </r>
      </text>
    </comment>
    <comment ref="HD4" authorId="0" shapeId="0" xr:uid="{00000000-0006-0000-0200-000014000000}">
      <text>
        <r>
          <rPr>
            <b/>
            <sz val="9"/>
            <color indexed="81"/>
            <rFont val="Tahoma"/>
            <family val="2"/>
            <charset val="238"/>
          </rPr>
          <t>31, 32</t>
        </r>
      </text>
    </comment>
    <comment ref="HF4" authorId="0" shapeId="0" xr:uid="{00000000-0006-0000-0200-000015000000}">
      <text>
        <r>
          <rPr>
            <b/>
            <sz val="9"/>
            <color indexed="81"/>
            <rFont val="Tahoma"/>
            <family val="2"/>
            <charset val="238"/>
          </rPr>
          <t>33</t>
        </r>
      </text>
    </comment>
    <comment ref="HH4" authorId="0" shapeId="0" xr:uid="{00000000-0006-0000-0200-000016000000}">
      <text>
        <r>
          <rPr>
            <b/>
            <sz val="9"/>
            <color indexed="81"/>
            <rFont val="Tahoma"/>
            <family val="2"/>
            <charset val="238"/>
          </rPr>
          <t>34</t>
        </r>
      </text>
    </comment>
    <comment ref="HJ4" authorId="0" shapeId="0" xr:uid="{00000000-0006-0000-0200-000017000000}">
      <text>
        <r>
          <rPr>
            <b/>
            <sz val="9"/>
            <color indexed="81"/>
            <rFont val="Tahoma"/>
            <family val="2"/>
            <charset val="238"/>
          </rPr>
          <t>35</t>
        </r>
      </text>
    </comment>
    <comment ref="HN4" authorId="0" shapeId="0" xr:uid="{00000000-0006-0000-0200-000018000000}">
      <text>
        <r>
          <rPr>
            <b/>
            <sz val="9"/>
            <color indexed="81"/>
            <rFont val="Tahoma"/>
            <family val="2"/>
            <charset val="238"/>
          </rPr>
          <t>36</t>
        </r>
      </text>
    </comment>
    <comment ref="HP4" authorId="0" shapeId="0" xr:uid="{00000000-0006-0000-0200-000019000000}">
      <text>
        <r>
          <rPr>
            <b/>
            <sz val="9"/>
            <color indexed="81"/>
            <rFont val="Tahoma"/>
            <family val="2"/>
            <charset val="238"/>
          </rPr>
          <t>26, 39</t>
        </r>
      </text>
    </comment>
    <comment ref="HT4" authorId="0" shapeId="0" xr:uid="{00000000-0006-0000-0200-00001A000000}">
      <text>
        <r>
          <rPr>
            <b/>
            <sz val="9"/>
            <color indexed="81"/>
            <rFont val="Tahoma"/>
            <family val="2"/>
            <charset val="238"/>
          </rPr>
          <t>35</t>
        </r>
      </text>
    </comment>
    <comment ref="HZ4" authorId="0" shapeId="0" xr:uid="{00000000-0006-0000-0200-00001B000000}">
      <text>
        <r>
          <rPr>
            <b/>
            <sz val="9"/>
            <color indexed="81"/>
            <rFont val="Tahoma"/>
            <family val="2"/>
            <charset val="238"/>
          </rPr>
          <t>22</t>
        </r>
      </text>
    </comment>
    <comment ref="ID4" authorId="0" shapeId="0" xr:uid="{00000000-0006-0000-0200-00001C000000}">
      <text>
        <r>
          <rPr>
            <b/>
            <sz val="9"/>
            <color indexed="81"/>
            <rFont val="Tahoma"/>
            <family val="2"/>
            <charset val="238"/>
          </rPr>
          <t>22</t>
        </r>
      </text>
    </comment>
    <comment ref="AH5" authorId="0" shapeId="0" xr:uid="{00000000-0006-0000-0200-00001D000000}">
      <text>
        <r>
          <rPr>
            <b/>
            <sz val="9"/>
            <color indexed="81"/>
            <rFont val="Tahoma"/>
            <family val="2"/>
            <charset val="238"/>
          </rPr>
          <t>4</t>
        </r>
      </text>
    </comment>
    <comment ref="AT5" authorId="0" shapeId="0" xr:uid="{00000000-0006-0000-0200-00001E000000}">
      <text>
        <r>
          <rPr>
            <b/>
            <sz val="9"/>
            <color indexed="81"/>
            <rFont val="Tahoma"/>
            <family val="2"/>
            <charset val="238"/>
          </rPr>
          <t>6</t>
        </r>
      </text>
    </comment>
    <comment ref="AZ5" authorId="0" shapeId="0" xr:uid="{00000000-0006-0000-0200-00001F000000}">
      <text>
        <r>
          <rPr>
            <b/>
            <sz val="9"/>
            <color indexed="81"/>
            <rFont val="Tahoma"/>
            <family val="2"/>
            <charset val="238"/>
          </rPr>
          <t>4</t>
        </r>
      </text>
    </comment>
    <comment ref="BJ5" authorId="0" shapeId="0" xr:uid="{00000000-0006-0000-0200-000020000000}">
      <text>
        <r>
          <rPr>
            <b/>
            <sz val="9"/>
            <color indexed="81"/>
            <rFont val="Tahoma"/>
            <family val="2"/>
            <charset val="238"/>
          </rPr>
          <t>6</t>
        </r>
      </text>
    </comment>
    <comment ref="FT5" authorId="0" shapeId="0" xr:uid="{00000000-0006-0000-0200-000021000000}">
      <text>
        <r>
          <rPr>
            <b/>
            <sz val="9"/>
            <color indexed="81"/>
            <rFont val="Tahoma"/>
            <family val="2"/>
            <charset val="238"/>
          </rPr>
          <t>23</t>
        </r>
      </text>
    </comment>
    <comment ref="FV5" authorId="0" shapeId="0" xr:uid="{00000000-0006-0000-0200-000022000000}">
      <text>
        <r>
          <rPr>
            <b/>
            <sz val="9"/>
            <color indexed="81"/>
            <rFont val="Tahoma"/>
            <family val="2"/>
            <charset val="238"/>
          </rPr>
          <t>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300-000001000000}">
      <text>
        <r>
          <rPr>
            <b/>
            <sz val="9"/>
            <color indexed="81"/>
            <rFont val="Tahoma"/>
            <family val="2"/>
            <charset val="238"/>
          </rPr>
          <t>1</t>
        </r>
      </text>
    </comment>
    <comment ref="X4" authorId="0" shapeId="0" xr:uid="{00000000-0006-0000-0300-000002000000}">
      <text>
        <r>
          <rPr>
            <b/>
            <sz val="9"/>
            <color indexed="81"/>
            <rFont val="Tahoma"/>
            <family val="2"/>
            <charset val="238"/>
          </rPr>
          <t>3</t>
        </r>
      </text>
    </comment>
    <comment ref="BJ4" authorId="0" shapeId="0" xr:uid="{00000000-0006-0000-0300-000003000000}">
      <text>
        <r>
          <rPr>
            <b/>
            <sz val="9"/>
            <color indexed="81"/>
            <rFont val="Tahoma"/>
            <family val="2"/>
            <charset val="238"/>
          </rPr>
          <t>7, 8</t>
        </r>
      </text>
    </comment>
    <comment ref="BP4" authorId="0" shapeId="0" xr:uid="{00000000-0006-0000-0300-000004000000}">
      <text>
        <r>
          <rPr>
            <b/>
            <sz val="9"/>
            <color indexed="81"/>
            <rFont val="Tahoma"/>
            <family val="2"/>
            <charset val="238"/>
          </rPr>
          <t>7, 8</t>
        </r>
      </text>
    </comment>
    <comment ref="BR4" authorId="0" shapeId="0" xr:uid="{00000000-0006-0000-0300-000005000000}">
      <text>
        <r>
          <rPr>
            <b/>
            <sz val="9"/>
            <color indexed="81"/>
            <rFont val="Tahoma"/>
            <family val="2"/>
            <charset val="238"/>
          </rPr>
          <t>8, 9</t>
        </r>
      </text>
    </comment>
    <comment ref="BT4" authorId="0" shapeId="0" xr:uid="{00000000-0006-0000-0300-000006000000}">
      <text>
        <r>
          <rPr>
            <b/>
            <sz val="9"/>
            <color indexed="81"/>
            <rFont val="Tahoma"/>
            <family val="2"/>
            <charset val="238"/>
          </rPr>
          <t>7, 10</t>
        </r>
      </text>
    </comment>
    <comment ref="CB4" authorId="0" shapeId="0" xr:uid="{00000000-0006-0000-0300-000007000000}">
      <text>
        <r>
          <rPr>
            <b/>
            <sz val="9"/>
            <color indexed="81"/>
            <rFont val="Tahoma"/>
            <family val="2"/>
            <charset val="238"/>
          </rPr>
          <t>7, 10, 15</t>
        </r>
      </text>
    </comment>
    <comment ref="CL4" authorId="0" shapeId="0" xr:uid="{00000000-0006-0000-0300-000008000000}">
      <text>
        <r>
          <rPr>
            <b/>
            <sz val="9"/>
            <color indexed="81"/>
            <rFont val="Tahoma"/>
            <family val="2"/>
            <charset val="238"/>
          </rPr>
          <t>11, 13, 16</t>
        </r>
      </text>
    </comment>
    <comment ref="CN4" authorId="0" shapeId="0" xr:uid="{00000000-0006-0000-0300-000009000000}">
      <text>
        <r>
          <rPr>
            <b/>
            <sz val="9"/>
            <color indexed="81"/>
            <rFont val="Tahoma"/>
            <family val="2"/>
            <charset val="238"/>
          </rPr>
          <t>12, 13, 16</t>
        </r>
      </text>
    </comment>
    <comment ref="CP4" authorId="0" shapeId="0" xr:uid="{00000000-0006-0000-0300-00000A000000}">
      <text>
        <r>
          <rPr>
            <b/>
            <sz val="9"/>
            <color indexed="81"/>
            <rFont val="Tahoma"/>
            <family val="2"/>
            <charset val="238"/>
          </rPr>
          <t>7</t>
        </r>
      </text>
    </comment>
    <comment ref="CT4" authorId="0" shapeId="0" xr:uid="{00000000-0006-0000-0300-00000B000000}">
      <text>
        <r>
          <rPr>
            <b/>
            <sz val="9"/>
            <color indexed="81"/>
            <rFont val="Tahoma"/>
            <family val="2"/>
            <charset val="238"/>
          </rPr>
          <t>17</t>
        </r>
      </text>
    </comment>
    <comment ref="CV4" authorId="0" shapeId="0" xr:uid="{00000000-0006-0000-0300-00000C000000}">
      <text>
        <r>
          <rPr>
            <b/>
            <sz val="9"/>
            <color indexed="81"/>
            <rFont val="Tahoma"/>
            <family val="2"/>
            <charset val="238"/>
          </rPr>
          <t>17</t>
        </r>
      </text>
    </comment>
    <comment ref="DD4" authorId="0" shapeId="0" xr:uid="{00000000-0006-0000-0300-00000D000000}">
      <text>
        <r>
          <rPr>
            <b/>
            <sz val="9"/>
            <color indexed="81"/>
            <rFont val="Tahoma"/>
            <family val="2"/>
            <charset val="238"/>
          </rPr>
          <t>18</t>
        </r>
      </text>
    </comment>
    <comment ref="DN4" authorId="0" shapeId="0" xr:uid="{00000000-0006-0000-0300-00000E000000}">
      <text>
        <r>
          <rPr>
            <b/>
            <sz val="9"/>
            <color indexed="81"/>
            <rFont val="Tahoma"/>
            <family val="2"/>
            <charset val="238"/>
          </rPr>
          <t>18</t>
        </r>
      </text>
    </comment>
    <comment ref="DP4" authorId="0" shapeId="0" xr:uid="{00000000-0006-0000-0300-00000F000000}">
      <text>
        <r>
          <rPr>
            <b/>
            <sz val="9"/>
            <color indexed="81"/>
            <rFont val="Tahoma"/>
            <family val="2"/>
            <charset val="238"/>
          </rPr>
          <t>19</t>
        </r>
      </text>
    </comment>
    <comment ref="DV4" authorId="0" shapeId="0" xr:uid="{00000000-0006-0000-0300-000010000000}">
      <text>
        <r>
          <rPr>
            <b/>
            <sz val="9"/>
            <color indexed="81"/>
            <rFont val="Tahoma"/>
            <family val="2"/>
            <charset val="238"/>
          </rPr>
          <t>20</t>
        </r>
      </text>
    </comment>
    <comment ref="EF4" authorId="0" shapeId="0" xr:uid="{00000000-0006-0000-0300-000011000000}">
      <text>
        <r>
          <rPr>
            <b/>
            <sz val="9"/>
            <color indexed="81"/>
            <rFont val="Tahoma"/>
            <family val="2"/>
            <charset val="238"/>
          </rPr>
          <t>21</t>
        </r>
      </text>
    </comment>
    <comment ref="EL4" authorId="0" shapeId="0" xr:uid="{00000000-0006-0000-0300-000012000000}">
      <text>
        <r>
          <rPr>
            <b/>
            <sz val="9"/>
            <color indexed="81"/>
            <rFont val="Tahoma"/>
            <family val="2"/>
            <charset val="238"/>
          </rPr>
          <t>16, 22</t>
        </r>
      </text>
    </comment>
    <comment ref="ER4" authorId="0" shapeId="0" xr:uid="{00000000-0006-0000-0300-000013000000}">
      <text>
        <r>
          <rPr>
            <b/>
            <sz val="9"/>
            <color indexed="81"/>
            <rFont val="Tahoma"/>
            <family val="2"/>
            <charset val="238"/>
          </rPr>
          <t>16, 24</t>
        </r>
      </text>
    </comment>
    <comment ref="ET4" authorId="0" shapeId="0" xr:uid="{00000000-0006-0000-0300-000014000000}">
      <text>
        <r>
          <rPr>
            <b/>
            <sz val="9"/>
            <color indexed="81"/>
            <rFont val="Tahoma"/>
            <family val="2"/>
            <charset val="238"/>
          </rPr>
          <t>4, 25, 26</t>
        </r>
      </text>
    </comment>
    <comment ref="FD4" authorId="0" shapeId="0" xr:uid="{00000000-0006-0000-0300-000015000000}">
      <text>
        <r>
          <rPr>
            <b/>
            <sz val="9"/>
            <color indexed="81"/>
            <rFont val="Tahoma"/>
            <family val="2"/>
            <charset val="238"/>
          </rPr>
          <t>4, 25, 26</t>
        </r>
      </text>
    </comment>
    <comment ref="FF4" authorId="0" shapeId="0" xr:uid="{00000000-0006-0000-0300-000016000000}">
      <text>
        <r>
          <rPr>
            <b/>
            <sz val="9"/>
            <color indexed="81"/>
            <rFont val="Tahoma"/>
            <family val="2"/>
            <charset val="238"/>
          </rPr>
          <t>4, 25</t>
        </r>
      </text>
    </comment>
    <comment ref="FP4" authorId="0" shapeId="0" xr:uid="{00000000-0006-0000-0300-000017000000}">
      <text>
        <r>
          <rPr>
            <b/>
            <sz val="9"/>
            <color indexed="81"/>
            <rFont val="Tahoma"/>
            <family val="2"/>
            <charset val="238"/>
          </rPr>
          <t>4, 25</t>
        </r>
      </text>
    </comment>
    <comment ref="FR4" authorId="0" shapeId="0" xr:uid="{00000000-0006-0000-0300-000018000000}">
      <text>
        <r>
          <rPr>
            <b/>
            <sz val="9"/>
            <color indexed="81"/>
            <rFont val="Tahoma"/>
            <family val="2"/>
            <charset val="238"/>
          </rPr>
          <t>4, 31, 32</t>
        </r>
      </text>
    </comment>
    <comment ref="FT4" authorId="0" shapeId="0" xr:uid="{00000000-0006-0000-0300-000019000000}">
      <text>
        <r>
          <rPr>
            <b/>
            <sz val="9"/>
            <color indexed="81"/>
            <rFont val="Tahoma"/>
            <family val="2"/>
            <charset val="238"/>
          </rPr>
          <t>4, 33</t>
        </r>
      </text>
    </comment>
    <comment ref="FV4" authorId="0" shapeId="0" xr:uid="{00000000-0006-0000-0300-00001A000000}">
      <text>
        <r>
          <rPr>
            <b/>
            <sz val="9"/>
            <color indexed="81"/>
            <rFont val="Tahoma"/>
            <family val="2"/>
            <charset val="238"/>
          </rPr>
          <t>4, 34</t>
        </r>
      </text>
    </comment>
    <comment ref="FX4" authorId="0" shapeId="0" xr:uid="{00000000-0006-0000-0300-00001B000000}">
      <text>
        <r>
          <rPr>
            <b/>
            <sz val="9"/>
            <color indexed="81"/>
            <rFont val="Tahoma"/>
            <family val="2"/>
            <charset val="238"/>
          </rPr>
          <t>4, 35</t>
        </r>
      </text>
    </comment>
    <comment ref="FZ4" authorId="0" shapeId="0" xr:uid="{00000000-0006-0000-0300-00001C000000}">
      <text>
        <r>
          <rPr>
            <b/>
            <sz val="9"/>
            <color indexed="81"/>
            <rFont val="Tahoma"/>
            <family val="2"/>
            <charset val="238"/>
          </rPr>
          <t>4</t>
        </r>
      </text>
    </comment>
    <comment ref="GB4" authorId="0" shapeId="0" xr:uid="{00000000-0006-0000-0300-00001D000000}">
      <text>
        <r>
          <rPr>
            <b/>
            <sz val="9"/>
            <color indexed="81"/>
            <rFont val="Tahoma"/>
            <family val="2"/>
            <charset val="238"/>
          </rPr>
          <t>4, 36</t>
        </r>
      </text>
    </comment>
    <comment ref="GD4" authorId="0" shapeId="0" xr:uid="{00000000-0006-0000-0300-00001E000000}">
      <text>
        <r>
          <rPr>
            <b/>
            <sz val="9"/>
            <color indexed="81"/>
            <rFont val="Tahoma"/>
            <family val="2"/>
            <charset val="238"/>
          </rPr>
          <t>26, 39</t>
        </r>
      </text>
    </comment>
    <comment ref="GF4" authorId="0" shapeId="0" xr:uid="{00000000-0006-0000-0300-00001F000000}">
      <text>
        <r>
          <rPr>
            <b/>
            <sz val="9"/>
            <color indexed="81"/>
            <rFont val="Tahoma"/>
            <family val="2"/>
            <charset val="238"/>
          </rPr>
          <t>35</t>
        </r>
      </text>
    </comment>
    <comment ref="GL4" authorId="0" shapeId="0" xr:uid="{00000000-0006-0000-0300-000020000000}">
      <text>
        <r>
          <rPr>
            <b/>
            <sz val="9"/>
            <color indexed="81"/>
            <rFont val="Tahoma"/>
            <family val="2"/>
            <charset val="238"/>
          </rPr>
          <t>22</t>
        </r>
      </text>
    </comment>
    <comment ref="GN4" authorId="0" shapeId="0" xr:uid="{00000000-0006-0000-0300-000021000000}">
      <text>
        <r>
          <rPr>
            <b/>
            <sz val="9"/>
            <color indexed="81"/>
            <rFont val="Tahoma"/>
            <family val="2"/>
            <charset val="238"/>
          </rPr>
          <t>22</t>
        </r>
      </text>
    </comment>
    <comment ref="L5" authorId="0" shapeId="0" xr:uid="{00000000-0006-0000-0300-000022000000}">
      <text>
        <r>
          <rPr>
            <b/>
            <sz val="9"/>
            <color indexed="81"/>
            <rFont val="Tahoma"/>
            <family val="2"/>
            <charset val="238"/>
          </rPr>
          <t>4</t>
        </r>
      </text>
    </comment>
    <comment ref="Z5" authorId="0" shapeId="0" xr:uid="{00000000-0006-0000-0300-000023000000}">
      <text>
        <r>
          <rPr>
            <b/>
            <sz val="9"/>
            <color indexed="81"/>
            <rFont val="Tahoma"/>
            <family val="2"/>
            <charset val="238"/>
          </rPr>
          <t>4</t>
        </r>
      </text>
    </comment>
    <comment ref="AH5" authorId="0" shapeId="0" xr:uid="{00000000-0006-0000-0300-000024000000}">
      <text>
        <r>
          <rPr>
            <b/>
            <sz val="9"/>
            <color indexed="81"/>
            <rFont val="Tahoma"/>
            <family val="2"/>
            <charset val="238"/>
          </rPr>
          <t>6</t>
        </r>
      </text>
    </comment>
    <comment ref="AL5" authorId="0" shapeId="0" xr:uid="{00000000-0006-0000-0300-000025000000}">
      <text>
        <r>
          <rPr>
            <b/>
            <sz val="9"/>
            <color indexed="81"/>
            <rFont val="Tahoma"/>
            <family val="2"/>
            <charset val="238"/>
          </rPr>
          <t>4</t>
        </r>
      </text>
    </comment>
    <comment ref="AR5" authorId="0" shapeId="0" xr:uid="{00000000-0006-0000-0300-000026000000}">
      <text>
        <r>
          <rPr>
            <b/>
            <sz val="9"/>
            <color indexed="81"/>
            <rFont val="Tahoma"/>
            <family val="2"/>
            <charset val="238"/>
          </rPr>
          <t>6</t>
        </r>
      </text>
    </comment>
    <comment ref="EN5" authorId="0" shapeId="0" xr:uid="{00000000-0006-0000-0300-000027000000}">
      <text>
        <r>
          <rPr>
            <b/>
            <sz val="9"/>
            <color indexed="81"/>
            <rFont val="Tahoma"/>
            <family val="2"/>
            <charset val="238"/>
          </rPr>
          <t>23</t>
        </r>
      </text>
    </comment>
    <comment ref="EP5" authorId="0" shapeId="0" xr:uid="{00000000-0006-0000-0300-000028000000}">
      <text>
        <r>
          <rPr>
            <b/>
            <sz val="9"/>
            <color indexed="81"/>
            <rFont val="Tahoma"/>
            <family val="2"/>
            <charset val="238"/>
          </rPr>
          <t>23</t>
        </r>
      </text>
    </comment>
    <comment ref="BT6" authorId="0" shapeId="0" xr:uid="{00000000-0006-0000-0300-000029000000}">
      <text>
        <r>
          <rPr>
            <b/>
            <sz val="9"/>
            <color indexed="81"/>
            <rFont val="Tahoma"/>
            <family val="2"/>
            <charset val="238"/>
          </rPr>
          <t>14</t>
        </r>
      </text>
    </comment>
  </commentList>
</comments>
</file>

<file path=xl/sharedStrings.xml><?xml version="1.0" encoding="utf-8"?>
<sst xmlns="http://schemas.openxmlformats.org/spreadsheetml/2006/main" count="31322" uniqueCount="528">
  <si>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</si>
  <si>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</si>
  <si>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</si>
  <si>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</si>
  <si>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</si>
  <si>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</si>
  <si>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</si>
  <si>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</si>
  <si>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</si>
  <si>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</si>
  <si>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</si>
  <si>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</si>
  <si>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</si>
  <si>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</si>
  <si>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</si>
  <si>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</si>
  <si>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</si>
  <si>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</si>
  <si>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</si>
  <si>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</si>
  <si>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</si>
  <si>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</si>
  <si>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</si>
  <si>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</si>
  <si>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</si>
  <si>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</si>
  <si>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</si>
  <si>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</si>
  <si>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</si>
  <si>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</si>
  <si>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</si>
  <si>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</si>
  <si>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</si>
  <si>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</si>
  <si>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</si>
  <si>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</si>
  <si>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</si>
  <si>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</si>
  <si>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</si>
  <si>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</si>
  <si>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</si>
  <si>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</si>
  <si>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</si>
  <si>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</si>
  <si>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</si>
  <si>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</si>
  <si>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</si>
  <si>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</si>
  <si>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</si>
  <si>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</si>
  <si>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</si>
  <si>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</si>
  <si>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</si>
  <si>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</si>
  <si>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</si>
  <si>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</si>
  <si>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</si>
  <si>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</si>
  <si>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</si>
  <si>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</si>
  <si>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</si>
  <si>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</si>
  <si>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</si>
  <si>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</si>
  <si>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</si>
  <si>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</si>
  <si>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</si>
  <si>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</si>
  <si>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</si>
  <si>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</si>
  <si>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</si>
  <si>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</si>
  <si>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</si>
  <si>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</si>
  <si>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</si>
  <si>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</si>
  <si>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</si>
  <si>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</si>
  <si>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</si>
  <si>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</si>
  <si>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</si>
  <si>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</si>
  <si>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</si>
  <si>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</si>
  <si>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</si>
  <si>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</si>
  <si>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</si>
  <si>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</si>
  <si>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</si>
  <si>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</si>
  <si>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</si>
  <si>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</si>
  <si>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</si>
  <si>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</si>
  <si>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</si>
  <si>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</si>
  <si>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</si>
  <si>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</si>
  <si>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</si>
  <si>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</si>
  <si>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</si>
  <si>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</si>
  <si>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</si>
  <si>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</si>
  <si>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</si>
  <si>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</si>
  <si>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</si>
  <si>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</si>
  <si>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</si>
  <si>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</si>
  <si>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</si>
  <si>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</si>
  <si>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</si>
  <si>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</si>
  <si>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</si>
  <si>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</si>
  <si>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</si>
  <si>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</si>
  <si>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</si>
  <si>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</si>
  <si>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</si>
  <si>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</si>
  <si>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</si>
  <si>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</si>
  <si>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</si>
  <si>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</si>
  <si>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</si>
  <si>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</si>
  <si>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</si>
  <si>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</si>
  <si>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</si>
  <si>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</si>
  <si>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</si>
  <si>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</si>
  <si>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</si>
  <si>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</si>
  <si>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</si>
  <si>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</si>
  <si>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</si>
  <si>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</si>
  <si>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</si>
  <si>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</si>
  <si>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</si>
  <si>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</si>
  <si>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</si>
  <si>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</si>
  <si>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</si>
  <si>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</si>
  <si>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</si>
  <si>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</si>
  <si>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</si>
  <si>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</si>
  <si>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</si>
  <si>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</si>
  <si>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</si>
  <si>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</si>
  <si>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</si>
  <si>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</si>
  <si>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</si>
  <si>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</si>
  <si>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</si>
  <si>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</si>
  <si>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</si>
  <si>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</si>
  <si>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</si>
  <si>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</si>
  <si>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</si>
  <si>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</si>
  <si>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</si>
  <si>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</si>
  <si>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</si>
  <si>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</si>
  <si>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</si>
  <si>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</si>
  <si>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</si>
  <si>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</si>
  <si>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</si>
  <si>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</si>
  <si>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</si>
  <si>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</si>
  <si>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</si>
  <si>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</si>
  <si>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</si>
  <si>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</si>
  <si>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</si>
  <si>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</si>
  <si>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</si>
  <si>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</si>
  <si>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</si>
  <si>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</si>
  <si>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</si>
  <si>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</si>
  <si>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</si>
  <si>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</si>
  <si>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</si>
  <si>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</si>
  <si>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</si>
  <si>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</si>
  <si>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</si>
  <si>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</si>
  <si>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</si>
  <si>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</si>
  <si>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</si>
  <si>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</si>
  <si>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</si>
  <si>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</si>
  <si>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</si>
  <si>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</si>
  <si>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</si>
  <si>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</si>
  <si>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</si>
  <si>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</si>
  <si>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</si>
  <si>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</si>
  <si>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</si>
  <si>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</si>
  <si>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</si>
  <si>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</si>
  <si>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</si>
  <si>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</si>
  <si>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</si>
  <si>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</si>
  <si>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</si>
  <si>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</si>
  <si>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</si>
  <si>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</si>
  <si>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</si>
  <si>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</si>
  <si>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</si>
  <si>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</si>
  <si>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</si>
  <si>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</si>
  <si>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</si>
  <si>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</si>
  <si>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</si>
  <si>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</si>
  <si>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</si>
  <si>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</si>
  <si>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</si>
  <si>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</si>
  <si>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</si>
  <si>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</si>
  <si>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</si>
  <si>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</si>
  <si>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</si>
  <si>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</si>
  <si>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</si>
  <si>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</si>
  <si>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</si>
  <si>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</si>
  <si>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</si>
  <si>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</si>
  <si>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</si>
  <si>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</si>
  <si>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</si>
  <si>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</si>
  <si>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</si>
  <si>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</si>
  <si>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</si>
  <si>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</si>
  <si>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</si>
  <si>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</si>
  <si>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</si>
  <si>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</si>
  <si>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</si>
  <si>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</si>
  <si>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</si>
  <si>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</si>
  <si>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</si>
  <si>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</si>
  <si>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</si>
  <si>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</si>
  <si>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</si>
  <si>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</si>
  <si>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</si>
  <si>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</si>
  <si>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</si>
  <si>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</si>
  <si>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</si>
  <si>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</si>
  <si>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</si>
  <si>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</si>
  <si>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</si>
  <si>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</si>
  <si>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</si>
  <si>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</si>
  <si>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</si>
  <si>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</si>
  <si>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</si>
  <si>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</si>
  <si>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</si>
  <si>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</si>
  <si>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</si>
  <si>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</si>
  <si>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</si>
  <si>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</si>
  <si>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</si>
  <si>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</si>
  <si>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</si>
  <si>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</si>
  <si>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</si>
  <si>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</si>
  <si>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</si>
  <si>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</si>
  <si>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</si>
  <si>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</si>
  <si>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</si>
  <si>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</si>
  <si>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</si>
  <si>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</si>
  <si>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</si>
  <si>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</si>
  <si>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</si>
  <si>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</si>
  <si>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</si>
  <si>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</si>
  <si>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</si>
  <si>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</si>
  <si>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</si>
  <si>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</si>
  <si>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</si>
  <si>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</si>
  <si>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</si>
  <si>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</si>
  <si>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</si>
  <si>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</si>
  <si>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</si>
  <si>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</si>
  <si>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</si>
  <si>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</si>
  <si>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</si>
  <si>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</si>
  <si>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</si>
  <si>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</si>
  <si>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</si>
  <si>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</si>
  <si>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</si>
  <si>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</si>
  <si>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</si>
  <si>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</si>
  <si>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</si>
  <si>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</si>
  <si>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</si>
  <si>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</si>
  <si>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</si>
  <si>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</si>
  <si>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</si>
  <si>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</si>
  <si>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</si>
  <si>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</si>
  <si>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</si>
  <si>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</si>
  <si>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</si>
  <si>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</si>
  <si>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</si>
  <si>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</si>
  <si>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</si>
  <si>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</si>
  <si>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</si>
  <si>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</si>
  <si>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</si>
  <si>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</si>
  <si>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</si>
  <si>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</si>
  <si>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</si>
  <si>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</si>
  <si>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</si>
  <si>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</si>
  <si>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</si>
  <si>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</si>
  <si>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</si>
  <si>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</si>
  <si>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</si>
  <si>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</si>
  <si>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</si>
  <si>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</si>
  <si>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</si>
  <si>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</si>
  <si>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</si>
  <si>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</si>
  <si>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</si>
  <si>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</si>
  <si>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</si>
  <si>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</si>
  <si>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</si>
  <si>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</si>
  <si>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</si>
  <si>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</si>
  <si>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</si>
  <si>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</si>
  <si>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</si>
  <si>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</si>
  <si>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</si>
  <si>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</si>
  <si>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</si>
  <si>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</si>
  <si>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</si>
  <si>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</si>
  <si>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</si>
  <si>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</si>
  <si>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</si>
  <si>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</si>
  <si>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</si>
  <si>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</si>
  <si>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</si>
  <si>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</si>
  <si>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</si>
  <si>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</si>
  <si>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</si>
  <si>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</si>
  <si>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</si>
  <si>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</si>
  <si>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</si>
  <si>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</si>
  <si>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</si>
  <si>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</si>
  <si>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</si>
  <si>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</si>
  <si>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</si>
  <si>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</si>
  <si>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</si>
  <si>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</si>
  <si>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</si>
  <si>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</si>
  <si>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</si>
  <si>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</si>
  <si>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</si>
  <si>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</si>
  <si>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</si>
  <si>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</si>
  <si>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</si>
  <si>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</si>
  <si>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</si>
  <si>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</si>
  <si>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</si>
  <si>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</si>
  <si>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</si>
  <si>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</si>
  <si>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</si>
  <si>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</si>
  <si>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</si>
  <si>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</si>
  <si>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</si>
  <si>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</si>
  <si>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</si>
  <si>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</si>
  <si>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</si>
  <si>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</si>
  <si>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</si>
  <si>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</si>
  <si>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</si>
  <si>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</si>
  <si>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</si>
  <si>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</si>
  <si>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tys. osób
</t>
    </r>
    <r>
      <rPr>
        <sz val="8"/>
        <color theme="1" tint="0.34998626667073579"/>
        <rFont val="Arial"/>
        <family val="2"/>
        <charset val="238"/>
      </rPr>
      <t>thous. persons</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</si>
  <si>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</si>
  <si>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</si>
  <si>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</si>
  <si>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</si>
  <si>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</si>
  <si>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</si>
  <si>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</si>
  <si>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</si>
  <si>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</si>
  <si>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charset val="238"/>
      </rPr>
      <t>pkt. 37.a);</t>
    </r>
    <r>
      <rPr>
        <sz val="8"/>
        <rFont val="Arial"/>
        <family val="2"/>
        <charset val="238"/>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</si>
  <si>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</si>
  <si>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</si>
  <si>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</si>
  <si>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</si>
  <si>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</si>
  <si>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</si>
  <si>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</si>
  <si>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</si>
  <si>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</si>
  <si>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</si>
  <si>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</si>
  <si>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</si>
  <si>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</si>
  <si>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</si>
  <si>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</si>
  <si>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</si>
  <si>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</si>
  <si>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</si>
  <si>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</si>
  <si>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</si>
  <si>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</si>
  <si>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</si>
  <si>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</si>
  <si>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</si>
  <si>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</si>
  <si>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</si>
  <si>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</si>
  <si>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</si>
  <si>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</si>
  <si>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</si>
  <si>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</si>
  <si>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</si>
  <si>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</si>
  <si>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</si>
  <si>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</si>
  <si>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</si>
  <si>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</si>
  <si>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</si>
  <si>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</si>
  <si>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</si>
  <si>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</si>
  <si>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</si>
  <si>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</si>
  <si>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</si>
  <si>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</si>
  <si>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</si>
  <si>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</si>
  <si>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</si>
  <si>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</si>
  <si>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</si>
  <si>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</si>
  <si>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</si>
  <si>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</si>
  <si>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</si>
  <si>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</si>
  <si>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</si>
  <si>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</si>
  <si>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</si>
  <si>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</si>
  <si>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102.0</t>
  </si>
  <si>
    <t>*</t>
  </si>
  <si>
    <t>88.8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</si>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</sst>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8"/>
      <name val="Arial CE"/>
      <charset val="238"/>
    </font>
    <font>
      <sz val="9.5"/>
      <color theme="1" tint="0.34998626667073579"/>
      <name val="Arial"/>
      <family val="2"/>
      <charset val="238"/>
    </font>
    <font>
      <u/>
      <sz val="8"/>
      <color indexed="12"/>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theme="1" tint="0.34998626667073579"/>
      </top>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72">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4" borderId="9" xfId="0" applyFont="1" applyFill="1" applyBorder="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0" fontId="5" fillId="4" borderId="19" xfId="0" applyFont="1" applyFill="1" applyBorder="1"/>
    <xf numFmtId="164" fontId="5" fillId="0" borderId="11" xfId="0" applyNumberFormat="1" applyFont="1" applyBorder="1" applyAlignment="1">
      <alignment horizontal="right"/>
    </xf>
    <xf numFmtId="0" fontId="5" fillId="4" borderId="1" xfId="0" applyFont="1" applyFill="1" applyBorder="1"/>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10" xfId="0" applyNumberFormat="1" applyFont="1" applyFill="1" applyBorder="1" applyAlignment="1">
      <alignment horizontal="right"/>
    </xf>
    <xf numFmtId="164" fontId="14" fillId="0" borderId="9" xfId="0" applyNumberFormat="1" applyFont="1" applyFill="1" applyBorder="1" applyAlignment="1">
      <alignment horizontal="right"/>
    </xf>
    <xf numFmtId="164" fontId="5" fillId="0" borderId="10" xfId="0" applyNumberFormat="1" applyFont="1" applyBorder="1"/>
    <xf numFmtId="0" fontId="5" fillId="4" borderId="0" xfId="0" applyFont="1" applyFill="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5"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64" fontId="5" fillId="0" borderId="9" xfId="0" applyNumberFormat="1" applyFont="1" applyBorder="1" applyAlignment="1">
      <alignment horizontal="lef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20"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2" fontId="5" fillId="0" borderId="20" xfId="0" applyNumberFormat="1" applyFont="1" applyBorder="1" applyAlignment="1">
      <alignment horizontal="right"/>
    </xf>
    <xf numFmtId="164" fontId="5" fillId="0" borderId="20" xfId="0" applyNumberFormat="1" applyFont="1" applyBorder="1" applyAlignment="1">
      <alignment horizontal="right"/>
    </xf>
    <xf numFmtId="164" fontId="5" fillId="0" borderId="21"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9" xfId="0" applyNumberFormat="1" applyFont="1" applyFill="1" applyBorder="1" applyAlignment="1">
      <alignment horizontal="left"/>
    </xf>
    <xf numFmtId="164" fontId="5" fillId="0" borderId="0" xfId="0" applyNumberFormat="1" applyFont="1" applyFill="1"/>
    <xf numFmtId="0" fontId="5" fillId="0" borderId="1" xfId="0" applyFont="1" applyFill="1" applyBorder="1" applyAlignment="1">
      <alignment horizontal="right"/>
    </xf>
    <xf numFmtId="1" fontId="5" fillId="0" borderId="10" xfId="0" applyNumberFormat="1" applyFont="1" applyFill="1" applyBorder="1" applyAlignment="1">
      <alignment horizontal="right"/>
    </xf>
    <xf numFmtId="2" fontId="5" fillId="0" borderId="9" xfId="0" applyNumberFormat="1" applyFont="1" applyFill="1" applyBorder="1" applyAlignment="1">
      <alignment horizontal="right"/>
    </xf>
    <xf numFmtId="0" fontId="5" fillId="0" borderId="0" xfId="0" applyFont="1" applyFill="1" applyBorder="1" applyAlignment="1">
      <alignment horizontal="right"/>
    </xf>
    <xf numFmtId="164" fontId="5" fillId="0" borderId="8" xfId="0" applyNumberFormat="1" applyFont="1" applyFill="1" applyBorder="1" applyAlignment="1">
      <alignment horizontal="right"/>
    </xf>
    <xf numFmtId="1" fontId="5" fillId="0" borderId="9"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9" xfId="0" applyFont="1" applyFill="1" applyBorder="1" applyAlignment="1">
      <alignment horizontal="left"/>
    </xf>
    <xf numFmtId="164" fontId="5" fillId="0" borderId="7" xfId="0" applyNumberFormat="1" applyFont="1" applyFill="1" applyBorder="1" applyAlignment="1">
      <alignment horizontal="right"/>
    </xf>
    <xf numFmtId="0" fontId="5" fillId="0" borderId="9" xfId="0" applyFont="1" applyFill="1" applyBorder="1" applyAlignment="1">
      <alignment horizontal="right"/>
    </xf>
    <xf numFmtId="0" fontId="5" fillId="4" borderId="5" xfId="0" applyFont="1" applyFill="1" applyBorder="1" applyAlignment="1">
      <alignment horizontal="center" vertical="center"/>
    </xf>
    <xf numFmtId="1"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5" fillId="4" borderId="4" xfId="0" applyFont="1" applyFill="1" applyBorder="1" applyAlignment="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49" fontId="5" fillId="4" borderId="5"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164" fontId="11" fillId="4" borderId="5" xfId="1" applyNumberFormat="1" applyFont="1" applyFill="1" applyBorder="1" applyAlignment="1" applyProtection="1">
      <alignment horizontal="center" vertical="center" wrapText="1"/>
    </xf>
    <xf numFmtId="0" fontId="5" fillId="4" borderId="6"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6" fillId="4" borderId="12" xfId="1" applyFont="1" applyFill="1" applyBorder="1" applyAlignment="1" applyProtection="1">
      <alignment horizontal="center" vertical="center" wrapText="1"/>
    </xf>
    <xf numFmtId="0" fontId="16" fillId="4" borderId="13"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5" xfId="1" applyFont="1" applyFill="1" applyBorder="1" applyAlignment="1" applyProtection="1">
      <alignment horizontal="center" vertical="center" wrapText="1"/>
    </xf>
    <xf numFmtId="0" fontId="16" fillId="4" borderId="16" xfId="1" applyFont="1" applyFill="1" applyBorder="1" applyAlignment="1" applyProtection="1">
      <alignment horizontal="center" vertical="center" wrapText="1"/>
    </xf>
    <xf numFmtId="0" fontId="16"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wrapText="1"/>
    </xf>
    <xf numFmtId="0" fontId="5" fillId="4" borderId="5" xfId="1" applyFont="1" applyFill="1" applyBorder="1" applyAlignment="1" applyProtection="1">
      <alignment horizontal="center" vertical="center" wrapText="1"/>
    </xf>
    <xf numFmtId="0" fontId="5" fillId="4" borderId="6" xfId="0" applyNumberFormat="1" applyFont="1" applyFill="1" applyBorder="1" applyAlignment="1">
      <alignment horizontal="center" vertical="center"/>
    </xf>
    <xf numFmtId="0" fontId="11" fillId="4" borderId="6"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6" fillId="0" borderId="0" xfId="0" applyFont="1" applyAlignment="1">
      <alignment horizontal="left" vertical="center" wrapText="1"/>
    </xf>
    <xf numFmtId="2" fontId="5" fillId="4" borderId="5" xfId="0" applyNumberFormat="1" applyFont="1" applyFill="1" applyBorder="1" applyAlignment="1">
      <alignment horizontal="center" vertical="center" wrapText="1"/>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xr:uid="{00000000-0005-0000-0000-000002000000}"/>
    <cellStyle name="Normalny 3" xfId="2" xr:uid="{00000000-0005-0000-0000-000003000000}"/>
    <cellStyle name="Walutowy 2" xfId="4" xr:uid="{00000000-0005-0000-0000-000004000000}"/>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1:C40" totalsRowShown="0" headerRowDxfId="4" dataDxfId="3">
  <autoFilter ref="A1:C40" xr:uid="{00000000-0009-0000-0100-000002000000}"/>
  <sortState ref="A2:C40">
    <sortCondition ref="A1:A40"/>
  </sortState>
  <tableColumns count="3">
    <tableColumn id="1" xr3:uid="{00000000-0010-0000-0000-000001000000}" name="Notka_x000a_Note" dataDxfId="2"/>
    <tableColumn id="6" xr3:uid="{00000000-0010-0000-0000-000006000000}" name="Treść notki" dataDxfId="1"/>
    <tableColumn id="7" xr3:uid="{00000000-0010-0000-0000-000007000000}"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JT4993"/>
  <sheetViews>
    <sheetView showGridLines="0" tabSelected="1" zoomScale="80" zoomScaleNormal="80" workbookViewId="0">
      <pane xSplit="1" ySplit="7" topLeftCell="B8" activePane="bottomRight" state="frozen"/>
      <selection pane="topRight" activeCell="C1" sqref="C1"/>
      <selection pane="bottomLeft" activeCell="A8" sqref="A8"/>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80" s="28" customFormat="1" ht="30" customHeight="1" x14ac:dyDescent="0.25">
      <c r="A1" s="159" t="s">
        <v>467</v>
      </c>
      <c r="B1" s="159"/>
      <c r="C1" s="159"/>
      <c r="D1" s="159"/>
      <c r="E1" s="159"/>
      <c r="F1" s="159"/>
      <c r="G1" s="19"/>
      <c r="H1" s="19"/>
      <c r="I1" s="19"/>
      <c r="J1" s="19"/>
      <c r="K1" s="19"/>
      <c r="L1" s="19"/>
      <c r="IV1" s="45"/>
      <c r="IW1" s="45"/>
      <c r="IX1" s="45"/>
    </row>
    <row r="2" spans="1:280" s="89" customFormat="1" ht="24.9" customHeight="1" x14ac:dyDescent="0.25">
      <c r="A2" s="104" t="s">
        <v>456</v>
      </c>
    </row>
    <row r="3" spans="1:280" s="1" customFormat="1" ht="24.9" customHeight="1" x14ac:dyDescent="0.25">
      <c r="A3" s="126" t="s">
        <v>403</v>
      </c>
      <c r="B3" s="129">
        <v>1</v>
      </c>
      <c r="C3" s="129"/>
      <c r="D3" s="129">
        <v>14</v>
      </c>
      <c r="E3" s="129"/>
      <c r="F3" s="129">
        <v>15</v>
      </c>
      <c r="G3" s="129"/>
      <c r="H3" s="129">
        <v>16</v>
      </c>
      <c r="I3" s="129"/>
      <c r="J3" s="129">
        <v>17</v>
      </c>
      <c r="K3" s="129"/>
      <c r="L3" s="130">
        <v>18</v>
      </c>
      <c r="M3" s="130"/>
      <c r="N3" s="122">
        <v>22</v>
      </c>
      <c r="O3" s="122"/>
      <c r="P3" s="122">
        <v>23</v>
      </c>
      <c r="Q3" s="122"/>
      <c r="R3" s="122">
        <v>24</v>
      </c>
      <c r="S3" s="122"/>
      <c r="T3" s="122">
        <v>30</v>
      </c>
      <c r="U3" s="122"/>
      <c r="V3" s="122">
        <v>31</v>
      </c>
      <c r="W3" s="122"/>
      <c r="X3" s="122">
        <v>32</v>
      </c>
      <c r="Y3" s="122"/>
      <c r="Z3" s="122">
        <v>35</v>
      </c>
      <c r="AA3" s="122"/>
      <c r="AB3" s="122">
        <v>36</v>
      </c>
      <c r="AC3" s="122"/>
      <c r="AD3" s="122">
        <v>38</v>
      </c>
      <c r="AE3" s="122"/>
      <c r="AF3" s="122">
        <v>39</v>
      </c>
      <c r="AG3" s="122"/>
      <c r="AH3" s="122">
        <v>40</v>
      </c>
      <c r="AI3" s="122"/>
      <c r="AJ3" s="122">
        <v>41</v>
      </c>
      <c r="AK3" s="122"/>
      <c r="AL3" s="122">
        <v>42</v>
      </c>
      <c r="AM3" s="122"/>
      <c r="AN3" s="122">
        <v>43</v>
      </c>
      <c r="AO3" s="122"/>
      <c r="AP3" s="122">
        <v>44</v>
      </c>
      <c r="AQ3" s="122"/>
      <c r="AR3" s="122">
        <v>45</v>
      </c>
      <c r="AS3" s="122"/>
      <c r="AT3" s="122">
        <v>46</v>
      </c>
      <c r="AU3" s="122"/>
      <c r="AV3" s="122">
        <v>47</v>
      </c>
      <c r="AW3" s="122"/>
      <c r="AX3" s="122">
        <v>48</v>
      </c>
      <c r="AY3" s="122"/>
      <c r="AZ3" s="122">
        <v>49</v>
      </c>
      <c r="BA3" s="122"/>
      <c r="BB3" s="122">
        <v>50</v>
      </c>
      <c r="BC3" s="122"/>
      <c r="BD3" s="122">
        <v>51</v>
      </c>
      <c r="BE3" s="122"/>
      <c r="BF3" s="122">
        <v>52</v>
      </c>
      <c r="BG3" s="122"/>
      <c r="BH3" s="122">
        <v>53</v>
      </c>
      <c r="BI3" s="122"/>
      <c r="BJ3" s="122">
        <v>54</v>
      </c>
      <c r="BK3" s="122"/>
      <c r="BL3" s="122">
        <v>55</v>
      </c>
      <c r="BM3" s="122"/>
      <c r="BN3" s="122">
        <v>56</v>
      </c>
      <c r="BO3" s="122"/>
      <c r="BP3" s="122">
        <v>57</v>
      </c>
      <c r="BQ3" s="122"/>
      <c r="BR3" s="122">
        <v>58</v>
      </c>
      <c r="BS3" s="122"/>
      <c r="BT3" s="122">
        <v>59</v>
      </c>
      <c r="BU3" s="122"/>
      <c r="BV3" s="122">
        <v>60</v>
      </c>
      <c r="BW3" s="122"/>
      <c r="BX3" s="121">
        <v>66</v>
      </c>
      <c r="BY3" s="121"/>
      <c r="BZ3" s="121">
        <v>67</v>
      </c>
      <c r="CA3" s="121"/>
      <c r="CB3" s="121">
        <v>68</v>
      </c>
      <c r="CC3" s="121"/>
      <c r="CD3" s="121">
        <v>69</v>
      </c>
      <c r="CE3" s="121"/>
      <c r="CF3" s="121">
        <v>70</v>
      </c>
      <c r="CG3" s="121"/>
      <c r="CH3" s="121">
        <v>71</v>
      </c>
      <c r="CI3" s="121"/>
      <c r="CJ3" s="121">
        <v>72</v>
      </c>
      <c r="CK3" s="121"/>
      <c r="CL3" s="121">
        <v>73</v>
      </c>
      <c r="CM3" s="121"/>
      <c r="CN3" s="121">
        <v>74</v>
      </c>
      <c r="CO3" s="121"/>
      <c r="CP3" s="121">
        <v>75</v>
      </c>
      <c r="CQ3" s="121"/>
      <c r="CR3" s="121">
        <v>76</v>
      </c>
      <c r="CS3" s="121"/>
      <c r="CT3" s="121">
        <v>77</v>
      </c>
      <c r="CU3" s="121"/>
      <c r="CV3" s="121">
        <v>78</v>
      </c>
      <c r="CW3" s="121"/>
      <c r="CX3" s="121">
        <v>79</v>
      </c>
      <c r="CY3" s="121"/>
      <c r="CZ3" s="121">
        <v>80</v>
      </c>
      <c r="DA3" s="121"/>
      <c r="DB3" s="121">
        <v>81</v>
      </c>
      <c r="DC3" s="121"/>
      <c r="DD3" s="121">
        <v>82</v>
      </c>
      <c r="DE3" s="121"/>
      <c r="DF3" s="121">
        <v>83</v>
      </c>
      <c r="DG3" s="121"/>
      <c r="DH3" s="121">
        <v>84</v>
      </c>
      <c r="DI3" s="121"/>
      <c r="DJ3" s="121">
        <v>85</v>
      </c>
      <c r="DK3" s="121"/>
      <c r="DL3" s="121">
        <v>86</v>
      </c>
      <c r="DM3" s="121"/>
      <c r="DN3" s="121">
        <v>87</v>
      </c>
      <c r="DO3" s="121"/>
      <c r="DP3" s="121">
        <v>88</v>
      </c>
      <c r="DQ3" s="121"/>
      <c r="DR3" s="121">
        <v>89</v>
      </c>
      <c r="DS3" s="121"/>
      <c r="DT3" s="121">
        <v>90</v>
      </c>
      <c r="DU3" s="121"/>
      <c r="DV3" s="121">
        <v>91</v>
      </c>
      <c r="DW3" s="121"/>
      <c r="DX3" s="121">
        <v>92</v>
      </c>
      <c r="DY3" s="121"/>
      <c r="DZ3" s="121">
        <v>96</v>
      </c>
      <c r="EA3" s="121"/>
      <c r="EB3" s="121">
        <v>97</v>
      </c>
      <c r="EC3" s="121"/>
      <c r="ED3" s="121">
        <v>98</v>
      </c>
      <c r="EE3" s="121"/>
      <c r="EF3" s="121">
        <v>99</v>
      </c>
      <c r="EG3" s="121"/>
      <c r="EH3" s="121">
        <v>100</v>
      </c>
      <c r="EI3" s="121"/>
      <c r="EJ3" s="121">
        <v>101</v>
      </c>
      <c r="EK3" s="121"/>
      <c r="EL3" s="121">
        <v>102</v>
      </c>
      <c r="EM3" s="121"/>
      <c r="EN3" s="121">
        <v>103</v>
      </c>
      <c r="EO3" s="121"/>
      <c r="EP3" s="121">
        <v>105</v>
      </c>
      <c r="EQ3" s="121"/>
      <c r="ER3" s="121">
        <v>106</v>
      </c>
      <c r="ES3" s="121"/>
      <c r="ET3" s="121">
        <v>107</v>
      </c>
      <c r="EU3" s="121"/>
      <c r="EV3" s="122">
        <v>112</v>
      </c>
      <c r="EW3" s="122"/>
      <c r="EX3" s="122">
        <v>113</v>
      </c>
      <c r="EY3" s="122"/>
      <c r="EZ3" s="122">
        <v>114</v>
      </c>
      <c r="FA3" s="122"/>
      <c r="FB3" s="121">
        <v>115</v>
      </c>
      <c r="FC3" s="121"/>
      <c r="FD3" s="121">
        <v>116</v>
      </c>
      <c r="FE3" s="121"/>
      <c r="FF3" s="121">
        <v>117</v>
      </c>
      <c r="FG3" s="121"/>
      <c r="FH3" s="121">
        <v>118</v>
      </c>
      <c r="FI3" s="121"/>
      <c r="FJ3" s="121">
        <v>119</v>
      </c>
      <c r="FK3" s="121"/>
      <c r="FL3" s="121">
        <v>120</v>
      </c>
      <c r="FM3" s="121"/>
      <c r="FN3" s="122">
        <v>121</v>
      </c>
      <c r="FO3" s="122"/>
      <c r="FP3" s="122">
        <v>122</v>
      </c>
      <c r="FQ3" s="122"/>
      <c r="FR3" s="122">
        <v>123</v>
      </c>
      <c r="FS3" s="122"/>
      <c r="FT3" s="122">
        <v>124</v>
      </c>
      <c r="FU3" s="122"/>
      <c r="FV3" s="122">
        <v>125</v>
      </c>
      <c r="FW3" s="122"/>
      <c r="FX3" s="122">
        <v>126</v>
      </c>
      <c r="FY3" s="122"/>
      <c r="FZ3" s="122">
        <v>127</v>
      </c>
      <c r="GA3" s="122"/>
      <c r="GB3" s="122">
        <v>128</v>
      </c>
      <c r="GC3" s="122"/>
      <c r="GD3" s="122">
        <v>129</v>
      </c>
      <c r="GE3" s="122"/>
      <c r="GF3" s="122">
        <v>130</v>
      </c>
      <c r="GG3" s="122"/>
      <c r="GH3" s="122">
        <v>131</v>
      </c>
      <c r="GI3" s="122"/>
      <c r="GJ3" s="122">
        <v>132</v>
      </c>
      <c r="GK3" s="122"/>
      <c r="GL3" s="121">
        <v>133</v>
      </c>
      <c r="GM3" s="121"/>
      <c r="GN3" s="121">
        <v>134</v>
      </c>
      <c r="GO3" s="121"/>
      <c r="GP3" s="121">
        <v>135</v>
      </c>
      <c r="GQ3" s="121"/>
      <c r="GR3" s="121">
        <v>136</v>
      </c>
      <c r="GS3" s="121"/>
      <c r="GT3" s="121">
        <v>137</v>
      </c>
      <c r="GU3" s="121"/>
      <c r="GV3" s="121">
        <v>138</v>
      </c>
      <c r="GW3" s="121"/>
      <c r="GX3" s="122">
        <v>139</v>
      </c>
      <c r="GY3" s="122"/>
      <c r="GZ3" s="122">
        <v>140</v>
      </c>
      <c r="HA3" s="122"/>
      <c r="HB3" s="122">
        <v>141</v>
      </c>
      <c r="HC3" s="122"/>
      <c r="HD3" s="122">
        <v>142</v>
      </c>
      <c r="HE3" s="122"/>
      <c r="HF3" s="122">
        <v>143</v>
      </c>
      <c r="HG3" s="122"/>
      <c r="HH3" s="122">
        <v>144</v>
      </c>
      <c r="HI3" s="122"/>
      <c r="HJ3" s="122">
        <v>145</v>
      </c>
      <c r="HK3" s="122"/>
      <c r="HL3" s="122">
        <v>146</v>
      </c>
      <c r="HM3" s="122"/>
      <c r="HN3" s="122">
        <v>147</v>
      </c>
      <c r="HO3" s="122"/>
      <c r="HP3" s="130">
        <v>148</v>
      </c>
      <c r="HQ3" s="130"/>
      <c r="HR3" s="130">
        <v>149</v>
      </c>
      <c r="HS3" s="130"/>
      <c r="HT3" s="130">
        <v>150</v>
      </c>
      <c r="HU3" s="130"/>
      <c r="HV3" s="130">
        <v>151</v>
      </c>
      <c r="HW3" s="130"/>
      <c r="HX3" s="130">
        <v>152</v>
      </c>
      <c r="HY3" s="130"/>
      <c r="HZ3" s="130">
        <v>153</v>
      </c>
      <c r="IA3" s="130"/>
      <c r="IB3" s="130">
        <v>154</v>
      </c>
      <c r="IC3" s="130"/>
      <c r="ID3" s="130">
        <v>155</v>
      </c>
      <c r="IE3" s="130"/>
      <c r="IF3" s="130">
        <v>156</v>
      </c>
      <c r="IG3" s="130"/>
      <c r="IH3" s="130">
        <v>157</v>
      </c>
      <c r="II3" s="130"/>
      <c r="IJ3" s="130">
        <v>158</v>
      </c>
      <c r="IK3" s="130"/>
      <c r="IL3" s="130">
        <v>159</v>
      </c>
      <c r="IM3" s="130"/>
      <c r="IN3" s="130">
        <v>160</v>
      </c>
      <c r="IO3" s="130"/>
      <c r="IP3" s="130">
        <v>161</v>
      </c>
      <c r="IQ3" s="130"/>
      <c r="IR3" s="130">
        <v>162</v>
      </c>
      <c r="IS3" s="130"/>
      <c r="IT3" s="130">
        <v>163</v>
      </c>
      <c r="IU3" s="130"/>
      <c r="IV3" s="130">
        <v>164</v>
      </c>
      <c r="IW3" s="130"/>
      <c r="IX3" s="130">
        <v>165</v>
      </c>
      <c r="IY3" s="130"/>
      <c r="IZ3" s="130">
        <v>166</v>
      </c>
      <c r="JA3" s="130"/>
      <c r="JB3" s="130">
        <v>167</v>
      </c>
      <c r="JC3" s="130"/>
      <c r="JD3" s="130">
        <v>168</v>
      </c>
      <c r="JE3" s="130"/>
      <c r="JF3" s="130">
        <v>169</v>
      </c>
      <c r="JG3" s="130"/>
      <c r="JH3" s="130">
        <v>170</v>
      </c>
      <c r="JI3" s="130"/>
      <c r="JJ3" s="130">
        <v>171</v>
      </c>
      <c r="JK3" s="130"/>
      <c r="JL3" s="130">
        <v>172</v>
      </c>
      <c r="JM3" s="130"/>
      <c r="JN3" s="130">
        <v>173</v>
      </c>
      <c r="JO3" s="130"/>
      <c r="JP3" s="130">
        <v>174</v>
      </c>
      <c r="JQ3" s="144"/>
    </row>
    <row r="4" spans="1:280" ht="27" customHeight="1" x14ac:dyDescent="0.2">
      <c r="A4" s="126"/>
      <c r="B4" s="124" t="s">
        <v>340</v>
      </c>
      <c r="C4" s="124"/>
      <c r="D4" s="124" t="s">
        <v>341</v>
      </c>
      <c r="E4" s="124"/>
      <c r="F4" s="124"/>
      <c r="G4" s="124"/>
      <c r="H4" s="124"/>
      <c r="I4" s="124"/>
      <c r="J4" s="124"/>
      <c r="K4" s="124"/>
      <c r="L4" s="124" t="s">
        <v>342</v>
      </c>
      <c r="M4" s="124"/>
      <c r="N4" s="127" t="s">
        <v>343</v>
      </c>
      <c r="O4" s="128"/>
      <c r="P4" s="128"/>
      <c r="Q4" s="128"/>
      <c r="R4" s="128"/>
      <c r="S4" s="128"/>
      <c r="T4" s="128"/>
      <c r="U4" s="128"/>
      <c r="V4" s="128"/>
      <c r="W4" s="128"/>
      <c r="X4" s="128"/>
      <c r="Y4" s="128"/>
      <c r="Z4" s="123" t="s">
        <v>404</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31" t="s">
        <v>344</v>
      </c>
      <c r="AY4" s="131"/>
      <c r="AZ4" s="131"/>
      <c r="BA4" s="131"/>
      <c r="BB4" s="131"/>
      <c r="BC4" s="131"/>
      <c r="BD4" s="124" t="s">
        <v>345</v>
      </c>
      <c r="BE4" s="124"/>
      <c r="BF4" s="124" t="s">
        <v>346</v>
      </c>
      <c r="BG4" s="124"/>
      <c r="BH4" s="124" t="s">
        <v>347</v>
      </c>
      <c r="BI4" s="124"/>
      <c r="BJ4" s="124"/>
      <c r="BK4" s="124"/>
      <c r="BL4" s="124"/>
      <c r="BM4" s="124"/>
      <c r="BN4" s="124"/>
      <c r="BO4" s="124"/>
      <c r="BP4" s="124" t="s">
        <v>349</v>
      </c>
      <c r="BQ4" s="124"/>
      <c r="BR4" s="124"/>
      <c r="BS4" s="124"/>
      <c r="BT4" s="124"/>
      <c r="BU4" s="124"/>
      <c r="BV4" s="124"/>
      <c r="BW4" s="124"/>
      <c r="BX4" s="134" t="s">
        <v>350</v>
      </c>
      <c r="BY4" s="135"/>
      <c r="BZ4" s="124" t="s">
        <v>335</v>
      </c>
      <c r="CA4" s="125"/>
      <c r="CB4" s="125"/>
      <c r="CC4" s="125"/>
      <c r="CD4" s="125"/>
      <c r="CE4" s="125"/>
      <c r="CF4" s="125"/>
      <c r="CG4" s="125"/>
      <c r="CH4" s="125"/>
      <c r="CI4" s="125"/>
      <c r="CJ4" s="125"/>
      <c r="CK4" s="125"/>
      <c r="CL4" s="125"/>
      <c r="CM4" s="125"/>
      <c r="CN4" s="125"/>
      <c r="CO4" s="125"/>
      <c r="CP4" s="124" t="s">
        <v>351</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352</v>
      </c>
      <c r="DU4" s="124"/>
      <c r="DV4" s="124"/>
      <c r="DW4" s="124"/>
      <c r="DX4" s="124"/>
      <c r="DY4" s="124"/>
      <c r="DZ4" s="124" t="s">
        <v>353</v>
      </c>
      <c r="EA4" s="124"/>
      <c r="EB4" s="124"/>
      <c r="EC4" s="124"/>
      <c r="ED4" s="124"/>
      <c r="EE4" s="124"/>
      <c r="EF4" s="123" t="s">
        <v>405</v>
      </c>
      <c r="EG4" s="123"/>
      <c r="EH4" s="123"/>
      <c r="EI4" s="123"/>
      <c r="EJ4" s="123"/>
      <c r="EK4" s="123"/>
      <c r="EL4" s="123"/>
      <c r="EM4" s="123"/>
      <c r="EN4" s="153" t="s">
        <v>279</v>
      </c>
      <c r="EO4" s="154"/>
      <c r="EP4" s="124" t="s">
        <v>336</v>
      </c>
      <c r="EQ4" s="124"/>
      <c r="ER4" s="124"/>
      <c r="ES4" s="124"/>
      <c r="ET4" s="124"/>
      <c r="EU4" s="124"/>
      <c r="EV4" s="124" t="s">
        <v>333</v>
      </c>
      <c r="EW4" s="125"/>
      <c r="EX4" s="125"/>
      <c r="EY4" s="125"/>
      <c r="EZ4" s="125"/>
      <c r="FA4" s="125"/>
      <c r="FB4" s="125"/>
      <c r="FC4" s="125"/>
      <c r="FD4" s="125"/>
      <c r="FE4" s="125"/>
      <c r="FF4" s="124" t="s">
        <v>337</v>
      </c>
      <c r="FG4" s="124"/>
      <c r="FH4" s="124" t="s">
        <v>333</v>
      </c>
      <c r="FI4" s="125"/>
      <c r="FJ4" s="125"/>
      <c r="FK4" s="125"/>
      <c r="FL4" s="125"/>
      <c r="FM4" s="125"/>
      <c r="FN4" s="125"/>
      <c r="FO4" s="125"/>
      <c r="FP4" s="125"/>
      <c r="FQ4" s="125"/>
      <c r="FR4" s="124" t="s">
        <v>338</v>
      </c>
      <c r="FS4" s="124"/>
      <c r="FT4" s="124" t="s">
        <v>333</v>
      </c>
      <c r="FU4" s="125"/>
      <c r="FV4" s="125"/>
      <c r="FW4" s="125"/>
      <c r="FX4" s="125"/>
      <c r="FY4" s="125"/>
      <c r="FZ4" s="125"/>
      <c r="GA4" s="125"/>
      <c r="GB4" s="125"/>
      <c r="GC4" s="125"/>
      <c r="GD4" s="124" t="s">
        <v>338</v>
      </c>
      <c r="GE4" s="124"/>
      <c r="GF4" s="124" t="s">
        <v>333</v>
      </c>
      <c r="GG4" s="125"/>
      <c r="GH4" s="125"/>
      <c r="GI4" s="125"/>
      <c r="GJ4" s="125"/>
      <c r="GK4" s="125"/>
      <c r="GL4" s="125"/>
      <c r="GM4" s="125"/>
      <c r="GN4" s="125"/>
      <c r="GO4" s="125"/>
      <c r="GP4" s="124" t="s">
        <v>337</v>
      </c>
      <c r="GQ4" s="124"/>
      <c r="GR4" s="124" t="s">
        <v>333</v>
      </c>
      <c r="GS4" s="125"/>
      <c r="GT4" s="125"/>
      <c r="GU4" s="125"/>
      <c r="GV4" s="125"/>
      <c r="GW4" s="125"/>
      <c r="GX4" s="125"/>
      <c r="GY4" s="125"/>
      <c r="GZ4" s="125"/>
      <c r="HA4" s="125"/>
      <c r="HB4" s="124" t="s">
        <v>338</v>
      </c>
      <c r="HC4" s="124"/>
      <c r="HD4" s="124" t="s">
        <v>333</v>
      </c>
      <c r="HE4" s="125"/>
      <c r="HF4" s="125"/>
      <c r="HG4" s="125"/>
      <c r="HH4" s="125"/>
      <c r="HI4" s="125"/>
      <c r="HJ4" s="125"/>
      <c r="HK4" s="125"/>
      <c r="HL4" s="125"/>
      <c r="HM4" s="125"/>
      <c r="HN4" s="124" t="s">
        <v>338</v>
      </c>
      <c r="HO4" s="124"/>
      <c r="HP4" s="124" t="s">
        <v>354</v>
      </c>
      <c r="HQ4" s="124"/>
      <c r="HR4" s="124"/>
      <c r="HS4" s="124"/>
      <c r="HT4" s="124"/>
      <c r="HU4" s="124"/>
      <c r="HV4" s="124"/>
      <c r="HW4" s="124"/>
      <c r="HX4" s="124"/>
      <c r="HY4" s="124"/>
      <c r="HZ4" s="124"/>
      <c r="IA4" s="124"/>
      <c r="IB4" s="124" t="s">
        <v>355</v>
      </c>
      <c r="IC4" s="124"/>
      <c r="ID4" s="124" t="s">
        <v>356</v>
      </c>
      <c r="IE4" s="124"/>
      <c r="IF4" s="124" t="s">
        <v>357</v>
      </c>
      <c r="IG4" s="124"/>
      <c r="IH4" s="124" t="s">
        <v>358</v>
      </c>
      <c r="II4" s="124"/>
      <c r="IJ4" s="147" t="s">
        <v>406</v>
      </c>
      <c r="IK4" s="148"/>
      <c r="IL4" s="124" t="s">
        <v>359</v>
      </c>
      <c r="IM4" s="124"/>
      <c r="IN4" s="124" t="s">
        <v>360</v>
      </c>
      <c r="IO4" s="124"/>
      <c r="IP4" s="124"/>
      <c r="IQ4" s="124"/>
      <c r="IR4" s="124"/>
      <c r="IS4" s="124"/>
      <c r="IT4" s="124" t="s">
        <v>334</v>
      </c>
      <c r="IU4" s="124"/>
      <c r="IV4" s="124"/>
      <c r="IW4" s="124"/>
      <c r="IX4" s="124"/>
      <c r="IY4" s="124"/>
      <c r="IZ4" s="124"/>
      <c r="JA4" s="124"/>
      <c r="JB4" s="124"/>
      <c r="JC4" s="124"/>
      <c r="JD4" s="124" t="s">
        <v>361</v>
      </c>
      <c r="JE4" s="124"/>
      <c r="JF4" s="124"/>
      <c r="JG4" s="124"/>
      <c r="JH4" s="124"/>
      <c r="JI4" s="124"/>
      <c r="JJ4" s="124" t="s">
        <v>339</v>
      </c>
      <c r="JK4" s="124"/>
      <c r="JL4" s="124"/>
      <c r="JM4" s="124"/>
      <c r="JN4" s="124" t="s">
        <v>362</v>
      </c>
      <c r="JO4" s="124"/>
      <c r="JP4" s="124"/>
      <c r="JQ4" s="145"/>
    </row>
    <row r="5" spans="1:280" ht="93.75" customHeight="1" x14ac:dyDescent="0.2">
      <c r="A5" s="126"/>
      <c r="B5" s="124"/>
      <c r="C5" s="124"/>
      <c r="D5" s="123" t="s">
        <v>407</v>
      </c>
      <c r="E5" s="123"/>
      <c r="F5" s="123"/>
      <c r="G5" s="123"/>
      <c r="H5" s="123"/>
      <c r="I5" s="123"/>
      <c r="J5" s="123"/>
      <c r="K5" s="123"/>
      <c r="L5" s="124"/>
      <c r="M5" s="124"/>
      <c r="N5" s="123" t="s">
        <v>407</v>
      </c>
      <c r="O5" s="123"/>
      <c r="P5" s="123"/>
      <c r="Q5" s="123"/>
      <c r="R5" s="123"/>
      <c r="S5" s="123"/>
      <c r="T5" s="123"/>
      <c r="U5" s="123"/>
      <c r="V5" s="123"/>
      <c r="W5" s="123"/>
      <c r="X5" s="123"/>
      <c r="Y5" s="123"/>
      <c r="Z5" s="123" t="s">
        <v>408</v>
      </c>
      <c r="AA5" s="123"/>
      <c r="AB5" s="123"/>
      <c r="AC5" s="123"/>
      <c r="AD5" s="123"/>
      <c r="AE5" s="123"/>
      <c r="AF5" s="123"/>
      <c r="AG5" s="123"/>
      <c r="AH5" s="123"/>
      <c r="AI5" s="123"/>
      <c r="AJ5" s="123"/>
      <c r="AK5" s="123"/>
      <c r="AL5" s="123" t="s">
        <v>409</v>
      </c>
      <c r="AM5" s="123"/>
      <c r="AN5" s="123"/>
      <c r="AO5" s="123"/>
      <c r="AP5" s="123"/>
      <c r="AQ5" s="123"/>
      <c r="AR5" s="123"/>
      <c r="AS5" s="123"/>
      <c r="AT5" s="123"/>
      <c r="AU5" s="123"/>
      <c r="AV5" s="123"/>
      <c r="AW5" s="123"/>
      <c r="AX5" s="131"/>
      <c r="AY5" s="131"/>
      <c r="AZ5" s="131"/>
      <c r="BA5" s="131"/>
      <c r="BB5" s="131"/>
      <c r="BC5" s="131"/>
      <c r="BD5" s="124"/>
      <c r="BE5" s="124"/>
      <c r="BF5" s="124"/>
      <c r="BG5" s="124"/>
      <c r="BH5" s="124"/>
      <c r="BI5" s="124"/>
      <c r="BJ5" s="124"/>
      <c r="BK5" s="124"/>
      <c r="BL5" s="124"/>
      <c r="BM5" s="124"/>
      <c r="BN5" s="124"/>
      <c r="BO5" s="124"/>
      <c r="BP5" s="123" t="s">
        <v>410</v>
      </c>
      <c r="BQ5" s="123"/>
      <c r="BR5" s="123"/>
      <c r="BS5" s="123"/>
      <c r="BT5" s="123" t="s">
        <v>411</v>
      </c>
      <c r="BU5" s="123"/>
      <c r="BV5" s="123"/>
      <c r="BW5" s="123"/>
      <c r="BX5" s="136"/>
      <c r="BY5" s="137"/>
      <c r="BZ5" s="123" t="s">
        <v>412</v>
      </c>
      <c r="CA5" s="123"/>
      <c r="CB5" s="123"/>
      <c r="CC5" s="123"/>
      <c r="CD5" s="123"/>
      <c r="CE5" s="123"/>
      <c r="CF5" s="123"/>
      <c r="CG5" s="123"/>
      <c r="CH5" s="123" t="s">
        <v>413</v>
      </c>
      <c r="CI5" s="123"/>
      <c r="CJ5" s="123"/>
      <c r="CK5" s="123"/>
      <c r="CL5" s="123"/>
      <c r="CM5" s="123"/>
      <c r="CN5" s="123"/>
      <c r="CO5" s="123"/>
      <c r="CP5" s="123" t="s">
        <v>418</v>
      </c>
      <c r="CQ5" s="123"/>
      <c r="CR5" s="123"/>
      <c r="CS5" s="123"/>
      <c r="CT5" s="123"/>
      <c r="CU5" s="123"/>
      <c r="CV5" s="123" t="s">
        <v>455</v>
      </c>
      <c r="CW5" s="123"/>
      <c r="CX5" s="123"/>
      <c r="CY5" s="123"/>
      <c r="CZ5" s="123"/>
      <c r="DA5" s="123"/>
      <c r="DB5" s="123" t="s">
        <v>415</v>
      </c>
      <c r="DC5" s="123"/>
      <c r="DD5" s="123"/>
      <c r="DE5" s="123"/>
      <c r="DF5" s="123"/>
      <c r="DG5" s="123"/>
      <c r="DH5" s="123" t="s">
        <v>416</v>
      </c>
      <c r="DI5" s="123"/>
      <c r="DJ5" s="123"/>
      <c r="DK5" s="123"/>
      <c r="DL5" s="123"/>
      <c r="DM5" s="123"/>
      <c r="DN5" s="123" t="s">
        <v>417</v>
      </c>
      <c r="DO5" s="123"/>
      <c r="DP5" s="123"/>
      <c r="DQ5" s="123"/>
      <c r="DR5" s="123"/>
      <c r="DS5" s="123"/>
      <c r="DT5" s="124"/>
      <c r="DU5" s="124"/>
      <c r="DV5" s="124"/>
      <c r="DW5" s="124"/>
      <c r="DX5" s="124"/>
      <c r="DY5" s="124"/>
      <c r="DZ5" s="124"/>
      <c r="EA5" s="124"/>
      <c r="EB5" s="124"/>
      <c r="EC5" s="124"/>
      <c r="ED5" s="124"/>
      <c r="EE5" s="124"/>
      <c r="EF5" s="123"/>
      <c r="EG5" s="123"/>
      <c r="EH5" s="123"/>
      <c r="EI5" s="123"/>
      <c r="EJ5" s="123"/>
      <c r="EK5" s="123"/>
      <c r="EL5" s="123"/>
      <c r="EM5" s="123"/>
      <c r="EN5" s="155"/>
      <c r="EO5" s="156"/>
      <c r="EP5" s="124"/>
      <c r="EQ5" s="124"/>
      <c r="ER5" s="124"/>
      <c r="ES5" s="124"/>
      <c r="ET5" s="124"/>
      <c r="EU5" s="124"/>
      <c r="EV5" s="123" t="s">
        <v>418</v>
      </c>
      <c r="EW5" s="123"/>
      <c r="EX5" s="123" t="s">
        <v>419</v>
      </c>
      <c r="EY5" s="123"/>
      <c r="EZ5" s="123" t="s">
        <v>420</v>
      </c>
      <c r="FA5" s="123"/>
      <c r="FB5" s="123" t="s">
        <v>421</v>
      </c>
      <c r="FC5" s="123"/>
      <c r="FD5" s="123" t="s">
        <v>417</v>
      </c>
      <c r="FE5" s="123"/>
      <c r="FF5" s="124"/>
      <c r="FG5" s="124"/>
      <c r="FH5" s="123" t="s">
        <v>418</v>
      </c>
      <c r="FI5" s="123"/>
      <c r="FJ5" s="123" t="s">
        <v>419</v>
      </c>
      <c r="FK5" s="123"/>
      <c r="FL5" s="123" t="s">
        <v>420</v>
      </c>
      <c r="FM5" s="123"/>
      <c r="FN5" s="123" t="s">
        <v>421</v>
      </c>
      <c r="FO5" s="123"/>
      <c r="FP5" s="123" t="s">
        <v>417</v>
      </c>
      <c r="FQ5" s="123"/>
      <c r="FR5" s="124"/>
      <c r="FS5" s="124"/>
      <c r="FT5" s="123" t="s">
        <v>418</v>
      </c>
      <c r="FU5" s="123"/>
      <c r="FV5" s="123" t="s">
        <v>419</v>
      </c>
      <c r="FW5" s="123"/>
      <c r="FX5" s="123" t="s">
        <v>420</v>
      </c>
      <c r="FY5" s="123"/>
      <c r="FZ5" s="123" t="s">
        <v>421</v>
      </c>
      <c r="GA5" s="123"/>
      <c r="GB5" s="123" t="s">
        <v>417</v>
      </c>
      <c r="GC5" s="123"/>
      <c r="GD5" s="124"/>
      <c r="GE5" s="124"/>
      <c r="GF5" s="123" t="s">
        <v>418</v>
      </c>
      <c r="GG5" s="123"/>
      <c r="GH5" s="123" t="s">
        <v>419</v>
      </c>
      <c r="GI5" s="123"/>
      <c r="GJ5" s="123" t="s">
        <v>420</v>
      </c>
      <c r="GK5" s="123"/>
      <c r="GL5" s="123" t="s">
        <v>421</v>
      </c>
      <c r="GM5" s="123"/>
      <c r="GN5" s="123" t="s">
        <v>417</v>
      </c>
      <c r="GO5" s="123"/>
      <c r="GP5" s="124"/>
      <c r="GQ5" s="124"/>
      <c r="GR5" s="123" t="s">
        <v>418</v>
      </c>
      <c r="GS5" s="123"/>
      <c r="GT5" s="123" t="s">
        <v>419</v>
      </c>
      <c r="GU5" s="123"/>
      <c r="GV5" s="123" t="s">
        <v>420</v>
      </c>
      <c r="GW5" s="123"/>
      <c r="GX5" s="123" t="s">
        <v>421</v>
      </c>
      <c r="GY5" s="123"/>
      <c r="GZ5" s="123" t="s">
        <v>417</v>
      </c>
      <c r="HA5" s="123"/>
      <c r="HB5" s="124"/>
      <c r="HC5" s="124"/>
      <c r="HD5" s="123" t="s">
        <v>418</v>
      </c>
      <c r="HE5" s="123"/>
      <c r="HF5" s="123" t="s">
        <v>419</v>
      </c>
      <c r="HG5" s="123"/>
      <c r="HH5" s="123" t="s">
        <v>420</v>
      </c>
      <c r="HI5" s="123"/>
      <c r="HJ5" s="123" t="s">
        <v>421</v>
      </c>
      <c r="HK5" s="123"/>
      <c r="HL5" s="123" t="s">
        <v>417</v>
      </c>
      <c r="HM5" s="123"/>
      <c r="HN5" s="124"/>
      <c r="HO5" s="124"/>
      <c r="HP5" s="124"/>
      <c r="HQ5" s="124"/>
      <c r="HR5" s="124"/>
      <c r="HS5" s="124"/>
      <c r="HT5" s="124"/>
      <c r="HU5" s="124"/>
      <c r="HV5" s="124"/>
      <c r="HW5" s="124"/>
      <c r="HX5" s="124"/>
      <c r="HY5" s="124"/>
      <c r="HZ5" s="124"/>
      <c r="IA5" s="124"/>
      <c r="IB5" s="124"/>
      <c r="IC5" s="124"/>
      <c r="ID5" s="124"/>
      <c r="IE5" s="124"/>
      <c r="IF5" s="124"/>
      <c r="IG5" s="124"/>
      <c r="IH5" s="124"/>
      <c r="II5" s="124"/>
      <c r="IJ5" s="149"/>
      <c r="IK5" s="150"/>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5"/>
    </row>
    <row r="6" spans="1:280" ht="45" customHeight="1" x14ac:dyDescent="0.2">
      <c r="A6" s="126"/>
      <c r="B6" s="124"/>
      <c r="C6" s="124"/>
      <c r="D6" s="123"/>
      <c r="E6" s="123"/>
      <c r="F6" s="123"/>
      <c r="G6" s="123"/>
      <c r="H6" s="123"/>
      <c r="I6" s="123"/>
      <c r="J6" s="123"/>
      <c r="K6" s="123"/>
      <c r="L6" s="124"/>
      <c r="M6" s="124"/>
      <c r="N6" s="123" t="s">
        <v>422</v>
      </c>
      <c r="O6" s="121"/>
      <c r="P6" s="121"/>
      <c r="Q6" s="121"/>
      <c r="R6" s="121"/>
      <c r="S6" s="121"/>
      <c r="T6" s="123" t="s">
        <v>423</v>
      </c>
      <c r="U6" s="121"/>
      <c r="V6" s="121"/>
      <c r="W6" s="121"/>
      <c r="X6" s="121"/>
      <c r="Y6" s="121"/>
      <c r="Z6" s="123" t="s">
        <v>424</v>
      </c>
      <c r="AA6" s="121"/>
      <c r="AB6" s="121"/>
      <c r="AC6" s="121"/>
      <c r="AD6" s="121"/>
      <c r="AE6" s="121"/>
      <c r="AF6" s="123" t="s">
        <v>425</v>
      </c>
      <c r="AG6" s="121"/>
      <c r="AH6" s="121"/>
      <c r="AI6" s="121"/>
      <c r="AJ6" s="121"/>
      <c r="AK6" s="121"/>
      <c r="AL6" s="123" t="s">
        <v>424</v>
      </c>
      <c r="AM6" s="121"/>
      <c r="AN6" s="121"/>
      <c r="AO6" s="121"/>
      <c r="AP6" s="121"/>
      <c r="AQ6" s="121"/>
      <c r="AR6" s="123" t="s">
        <v>425</v>
      </c>
      <c r="AS6" s="121"/>
      <c r="AT6" s="121"/>
      <c r="AU6" s="121"/>
      <c r="AV6" s="121"/>
      <c r="AW6" s="121"/>
      <c r="AX6" s="123" t="s">
        <v>0</v>
      </c>
      <c r="AY6" s="123"/>
      <c r="AZ6" s="123" t="s">
        <v>281</v>
      </c>
      <c r="BA6" s="123"/>
      <c r="BB6" s="123" t="s">
        <v>1</v>
      </c>
      <c r="BC6" s="123"/>
      <c r="BD6" s="124"/>
      <c r="BE6" s="124"/>
      <c r="BF6" s="124"/>
      <c r="BG6" s="124"/>
      <c r="BH6" s="124" t="s">
        <v>348</v>
      </c>
      <c r="BI6" s="124"/>
      <c r="BJ6" s="123" t="s">
        <v>426</v>
      </c>
      <c r="BK6" s="123"/>
      <c r="BL6" s="123" t="s">
        <v>427</v>
      </c>
      <c r="BM6" s="123"/>
      <c r="BN6" s="123" t="s">
        <v>428</v>
      </c>
      <c r="BO6" s="123"/>
      <c r="BP6" s="123" t="s">
        <v>429</v>
      </c>
      <c r="BQ6" s="123"/>
      <c r="BR6" s="123" t="s">
        <v>430</v>
      </c>
      <c r="BS6" s="123"/>
      <c r="BT6" s="123" t="s">
        <v>429</v>
      </c>
      <c r="BU6" s="123"/>
      <c r="BV6" s="123" t="s">
        <v>430</v>
      </c>
      <c r="BW6" s="123"/>
      <c r="BX6" s="138"/>
      <c r="BY6" s="139"/>
      <c r="BZ6" s="123" t="s">
        <v>431</v>
      </c>
      <c r="CA6" s="123"/>
      <c r="CB6" s="123"/>
      <c r="CC6" s="123"/>
      <c r="CD6" s="123" t="s">
        <v>453</v>
      </c>
      <c r="CE6" s="123"/>
      <c r="CF6" s="123"/>
      <c r="CG6" s="123"/>
      <c r="CH6" s="123" t="s">
        <v>432</v>
      </c>
      <c r="CI6" s="123"/>
      <c r="CJ6" s="123"/>
      <c r="CK6" s="123"/>
      <c r="CL6" s="123" t="s">
        <v>433</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4"/>
      <c r="DU6" s="124"/>
      <c r="DV6" s="124"/>
      <c r="DW6" s="124"/>
      <c r="DX6" s="124"/>
      <c r="DY6" s="124"/>
      <c r="DZ6" s="124"/>
      <c r="EA6" s="124"/>
      <c r="EB6" s="124"/>
      <c r="EC6" s="124"/>
      <c r="ED6" s="124"/>
      <c r="EE6" s="124"/>
      <c r="EF6" s="123" t="s">
        <v>434</v>
      </c>
      <c r="EG6" s="123"/>
      <c r="EH6" s="123"/>
      <c r="EI6" s="123"/>
      <c r="EJ6" s="123" t="s">
        <v>435</v>
      </c>
      <c r="EK6" s="123"/>
      <c r="EL6" s="123"/>
      <c r="EM6" s="123"/>
      <c r="EN6" s="157"/>
      <c r="EO6" s="158"/>
      <c r="EP6" s="123" t="s">
        <v>2</v>
      </c>
      <c r="EQ6" s="123"/>
      <c r="ER6" s="123" t="s">
        <v>3</v>
      </c>
      <c r="ES6" s="123"/>
      <c r="ET6" s="123" t="s">
        <v>4</v>
      </c>
      <c r="EU6" s="123"/>
      <c r="EV6" s="123" t="s">
        <v>436</v>
      </c>
      <c r="EW6" s="123"/>
      <c r="EX6" s="123"/>
      <c r="EY6" s="123"/>
      <c r="EZ6" s="123"/>
      <c r="FA6" s="123"/>
      <c r="FB6" s="123"/>
      <c r="FC6" s="123"/>
      <c r="FD6" s="123"/>
      <c r="FE6" s="123"/>
      <c r="FF6" s="123"/>
      <c r="FG6" s="123"/>
      <c r="FH6" s="123" t="s">
        <v>436</v>
      </c>
      <c r="FI6" s="123"/>
      <c r="FJ6" s="123"/>
      <c r="FK6" s="123"/>
      <c r="FL6" s="123"/>
      <c r="FM6" s="123"/>
      <c r="FN6" s="123"/>
      <c r="FO6" s="123"/>
      <c r="FP6" s="123"/>
      <c r="FQ6" s="123"/>
      <c r="FR6" s="123"/>
      <c r="FS6" s="123"/>
      <c r="FT6" s="123" t="s">
        <v>436</v>
      </c>
      <c r="FU6" s="123"/>
      <c r="FV6" s="123"/>
      <c r="FW6" s="123"/>
      <c r="FX6" s="123"/>
      <c r="FY6" s="123"/>
      <c r="FZ6" s="123"/>
      <c r="GA6" s="123"/>
      <c r="GB6" s="123"/>
      <c r="GC6" s="123"/>
      <c r="GD6" s="123"/>
      <c r="GE6" s="123"/>
      <c r="GF6" s="123" t="s">
        <v>437</v>
      </c>
      <c r="GG6" s="123"/>
      <c r="GH6" s="123"/>
      <c r="GI6" s="123"/>
      <c r="GJ6" s="123"/>
      <c r="GK6" s="123"/>
      <c r="GL6" s="123"/>
      <c r="GM6" s="123"/>
      <c r="GN6" s="123"/>
      <c r="GO6" s="123"/>
      <c r="GP6" s="123"/>
      <c r="GQ6" s="123"/>
      <c r="GR6" s="123" t="s">
        <v>437</v>
      </c>
      <c r="GS6" s="123"/>
      <c r="GT6" s="123"/>
      <c r="GU6" s="123"/>
      <c r="GV6" s="123"/>
      <c r="GW6" s="123"/>
      <c r="GX6" s="123"/>
      <c r="GY6" s="123"/>
      <c r="GZ6" s="123"/>
      <c r="HA6" s="123"/>
      <c r="HB6" s="123"/>
      <c r="HC6" s="123"/>
      <c r="HD6" s="123" t="s">
        <v>437</v>
      </c>
      <c r="HE6" s="123"/>
      <c r="HF6" s="123"/>
      <c r="HG6" s="123"/>
      <c r="HH6" s="123"/>
      <c r="HI6" s="123"/>
      <c r="HJ6" s="123"/>
      <c r="HK6" s="123"/>
      <c r="HL6" s="123"/>
      <c r="HM6" s="123"/>
      <c r="HN6" s="123"/>
      <c r="HO6" s="123"/>
      <c r="HP6" s="123" t="s">
        <v>418</v>
      </c>
      <c r="HQ6" s="123"/>
      <c r="HR6" s="123"/>
      <c r="HS6" s="123"/>
      <c r="HT6" s="123"/>
      <c r="HU6" s="123"/>
      <c r="HV6" s="123" t="s">
        <v>438</v>
      </c>
      <c r="HW6" s="123"/>
      <c r="HX6" s="123"/>
      <c r="HY6" s="123"/>
      <c r="HZ6" s="123"/>
      <c r="IA6" s="123"/>
      <c r="IB6" s="124"/>
      <c r="IC6" s="124"/>
      <c r="ID6" s="124"/>
      <c r="IE6" s="124"/>
      <c r="IF6" s="124"/>
      <c r="IG6" s="124"/>
      <c r="IH6" s="124"/>
      <c r="II6" s="124"/>
      <c r="IJ6" s="151"/>
      <c r="IK6" s="152"/>
      <c r="IL6" s="124"/>
      <c r="IM6" s="124"/>
      <c r="IN6" s="123" t="s">
        <v>439</v>
      </c>
      <c r="IO6" s="123"/>
      <c r="IP6" s="123"/>
      <c r="IQ6" s="123"/>
      <c r="IR6" s="123" t="s">
        <v>440</v>
      </c>
      <c r="IS6" s="123"/>
      <c r="IT6" s="123" t="s">
        <v>436</v>
      </c>
      <c r="IU6" s="123"/>
      <c r="IV6" s="123"/>
      <c r="IW6" s="123"/>
      <c r="IX6" s="123"/>
      <c r="IY6" s="123"/>
      <c r="IZ6" s="123" t="s">
        <v>437</v>
      </c>
      <c r="JA6" s="123"/>
      <c r="JB6" s="123"/>
      <c r="JC6" s="123"/>
      <c r="JD6" s="142" t="s">
        <v>441</v>
      </c>
      <c r="JE6" s="146"/>
      <c r="JF6" s="142" t="s">
        <v>442</v>
      </c>
      <c r="JG6" s="146"/>
      <c r="JH6" s="142" t="s">
        <v>443</v>
      </c>
      <c r="JI6" s="146"/>
      <c r="JJ6" s="124"/>
      <c r="JK6" s="124"/>
      <c r="JL6" s="124"/>
      <c r="JM6" s="124"/>
      <c r="JN6" s="124"/>
      <c r="JO6" s="124"/>
      <c r="JP6" s="124"/>
      <c r="JQ6" s="145"/>
    </row>
    <row r="7" spans="1:280" s="1" customFormat="1" ht="24.9" customHeight="1" x14ac:dyDescent="0.25">
      <c r="A7" s="126"/>
      <c r="B7" s="123" t="s">
        <v>454</v>
      </c>
      <c r="C7" s="123"/>
      <c r="D7" s="123"/>
      <c r="E7" s="123"/>
      <c r="F7" s="123" t="s">
        <v>5</v>
      </c>
      <c r="G7" s="123"/>
      <c r="H7" s="123" t="s">
        <v>6</v>
      </c>
      <c r="I7" s="123"/>
      <c r="J7" s="123" t="s">
        <v>7</v>
      </c>
      <c r="K7" s="123"/>
      <c r="L7" s="123" t="s">
        <v>132</v>
      </c>
      <c r="M7" s="123"/>
      <c r="N7" s="123" t="s">
        <v>444</v>
      </c>
      <c r="O7" s="123"/>
      <c r="P7" s="123" t="s">
        <v>6</v>
      </c>
      <c r="Q7" s="123"/>
      <c r="R7" s="123" t="s">
        <v>7</v>
      </c>
      <c r="S7" s="123"/>
      <c r="T7" s="123" t="s">
        <v>5</v>
      </c>
      <c r="U7" s="123"/>
      <c r="V7" s="123" t="s">
        <v>6</v>
      </c>
      <c r="W7" s="123"/>
      <c r="X7" s="123" t="s">
        <v>7</v>
      </c>
      <c r="Y7" s="123"/>
      <c r="Z7" s="123" t="s">
        <v>444</v>
      </c>
      <c r="AA7" s="123"/>
      <c r="AB7" s="123" t="s">
        <v>6</v>
      </c>
      <c r="AC7" s="123"/>
      <c r="AD7" s="123" t="s">
        <v>7</v>
      </c>
      <c r="AE7" s="123"/>
      <c r="AF7" s="123" t="s">
        <v>5</v>
      </c>
      <c r="AG7" s="123"/>
      <c r="AH7" s="123" t="s">
        <v>6</v>
      </c>
      <c r="AI7" s="123"/>
      <c r="AJ7" s="123" t="s">
        <v>7</v>
      </c>
      <c r="AK7" s="123"/>
      <c r="AL7" s="123" t="s">
        <v>444</v>
      </c>
      <c r="AM7" s="123"/>
      <c r="AN7" s="123" t="s">
        <v>6</v>
      </c>
      <c r="AO7" s="123"/>
      <c r="AP7" s="123" t="s">
        <v>7</v>
      </c>
      <c r="AQ7" s="123"/>
      <c r="AR7" s="123" t="s">
        <v>5</v>
      </c>
      <c r="AS7" s="123"/>
      <c r="AT7" s="123" t="s">
        <v>6</v>
      </c>
      <c r="AU7" s="123"/>
      <c r="AV7" s="132" t="s">
        <v>7</v>
      </c>
      <c r="AW7" s="126"/>
      <c r="AX7" s="123" t="s">
        <v>490</v>
      </c>
      <c r="AY7" s="123"/>
      <c r="AZ7" s="123"/>
      <c r="BA7" s="123"/>
      <c r="BB7" s="123"/>
      <c r="BC7" s="123"/>
      <c r="BD7" s="123"/>
      <c r="BE7" s="123"/>
      <c r="BF7" s="123"/>
      <c r="BG7" s="123"/>
      <c r="BH7" s="132" t="s">
        <v>132</v>
      </c>
      <c r="BI7" s="133"/>
      <c r="BJ7" s="133"/>
      <c r="BK7" s="133"/>
      <c r="BL7" s="133"/>
      <c r="BM7" s="133"/>
      <c r="BN7" s="133"/>
      <c r="BO7" s="126"/>
      <c r="BP7" s="132" t="s">
        <v>132</v>
      </c>
      <c r="BQ7" s="133"/>
      <c r="BR7" s="133"/>
      <c r="BS7" s="133"/>
      <c r="BT7" s="133"/>
      <c r="BU7" s="133"/>
      <c r="BV7" s="133"/>
      <c r="BW7" s="126"/>
      <c r="BX7" s="140"/>
      <c r="BY7" s="141"/>
      <c r="BZ7" s="123" t="s">
        <v>6</v>
      </c>
      <c r="CA7" s="123"/>
      <c r="CB7" s="123" t="s">
        <v>7</v>
      </c>
      <c r="CC7" s="123"/>
      <c r="CD7" s="123" t="s">
        <v>6</v>
      </c>
      <c r="CE7" s="123"/>
      <c r="CF7" s="123" t="s">
        <v>7</v>
      </c>
      <c r="CG7" s="123"/>
      <c r="CH7" s="123" t="s">
        <v>6</v>
      </c>
      <c r="CI7" s="123"/>
      <c r="CJ7" s="123" t="s">
        <v>7</v>
      </c>
      <c r="CK7" s="123"/>
      <c r="CL7" s="123" t="s">
        <v>6</v>
      </c>
      <c r="CM7" s="123"/>
      <c r="CN7" s="123" t="s">
        <v>7</v>
      </c>
      <c r="CO7" s="123"/>
      <c r="CP7" s="123" t="s">
        <v>6</v>
      </c>
      <c r="CQ7" s="123"/>
      <c r="CR7" s="123" t="s">
        <v>7</v>
      </c>
      <c r="CS7" s="123"/>
      <c r="CT7" s="121" t="s">
        <v>8</v>
      </c>
      <c r="CU7" s="121"/>
      <c r="CV7" s="123" t="s">
        <v>6</v>
      </c>
      <c r="CW7" s="123"/>
      <c r="CX7" s="123" t="s">
        <v>7</v>
      </c>
      <c r="CY7" s="123"/>
      <c r="CZ7" s="121" t="s">
        <v>8</v>
      </c>
      <c r="DA7" s="121"/>
      <c r="DB7" s="123" t="s">
        <v>6</v>
      </c>
      <c r="DC7" s="123"/>
      <c r="DD7" s="123" t="s">
        <v>7</v>
      </c>
      <c r="DE7" s="123"/>
      <c r="DF7" s="121" t="s">
        <v>8</v>
      </c>
      <c r="DG7" s="121"/>
      <c r="DH7" s="123" t="s">
        <v>6</v>
      </c>
      <c r="DI7" s="123"/>
      <c r="DJ7" s="123" t="s">
        <v>7</v>
      </c>
      <c r="DK7" s="123"/>
      <c r="DL7" s="121" t="s">
        <v>8</v>
      </c>
      <c r="DM7" s="121"/>
      <c r="DN7" s="123" t="s">
        <v>6</v>
      </c>
      <c r="DO7" s="123"/>
      <c r="DP7" s="123" t="s">
        <v>7</v>
      </c>
      <c r="DQ7" s="123"/>
      <c r="DR7" s="121" t="s">
        <v>8</v>
      </c>
      <c r="DS7" s="121"/>
      <c r="DT7" s="123" t="s">
        <v>6</v>
      </c>
      <c r="DU7" s="123"/>
      <c r="DV7" s="123" t="s">
        <v>7</v>
      </c>
      <c r="DW7" s="123"/>
      <c r="DX7" s="121" t="s">
        <v>8</v>
      </c>
      <c r="DY7" s="121"/>
      <c r="DZ7" s="123" t="s">
        <v>6</v>
      </c>
      <c r="EA7" s="123"/>
      <c r="EB7" s="123" t="s">
        <v>7</v>
      </c>
      <c r="EC7" s="123"/>
      <c r="ED7" s="123" t="s">
        <v>8</v>
      </c>
      <c r="EE7" s="123"/>
      <c r="EF7" s="123" t="s">
        <v>6</v>
      </c>
      <c r="EG7" s="123"/>
      <c r="EH7" s="123" t="s">
        <v>7</v>
      </c>
      <c r="EI7" s="123"/>
      <c r="EJ7" s="123" t="s">
        <v>6</v>
      </c>
      <c r="EK7" s="123"/>
      <c r="EL7" s="123" t="s">
        <v>7</v>
      </c>
      <c r="EM7" s="123"/>
      <c r="EN7" s="132" t="s">
        <v>6</v>
      </c>
      <c r="EO7" s="126"/>
      <c r="EP7" s="123" t="s">
        <v>444</v>
      </c>
      <c r="EQ7" s="123"/>
      <c r="ER7" s="123"/>
      <c r="ES7" s="123"/>
      <c r="ET7" s="123"/>
      <c r="EU7" s="123"/>
      <c r="EV7" s="123" t="s">
        <v>5</v>
      </c>
      <c r="EW7" s="123"/>
      <c r="EX7" s="123"/>
      <c r="EY7" s="123"/>
      <c r="EZ7" s="123"/>
      <c r="FA7" s="123"/>
      <c r="FB7" s="123"/>
      <c r="FC7" s="123"/>
      <c r="FD7" s="123"/>
      <c r="FE7" s="123"/>
      <c r="FF7" s="123"/>
      <c r="FG7" s="123"/>
      <c r="FH7" s="123" t="s">
        <v>6</v>
      </c>
      <c r="FI7" s="123"/>
      <c r="FJ7" s="123"/>
      <c r="FK7" s="123"/>
      <c r="FL7" s="123"/>
      <c r="FM7" s="123"/>
      <c r="FN7" s="123"/>
      <c r="FO7" s="123"/>
      <c r="FP7" s="123"/>
      <c r="FQ7" s="123"/>
      <c r="FR7" s="123"/>
      <c r="FS7" s="123"/>
      <c r="FT7" s="123" t="s">
        <v>7</v>
      </c>
      <c r="FU7" s="123"/>
      <c r="FV7" s="123"/>
      <c r="FW7" s="123"/>
      <c r="FX7" s="123"/>
      <c r="FY7" s="123"/>
      <c r="FZ7" s="123"/>
      <c r="GA7" s="123"/>
      <c r="GB7" s="123"/>
      <c r="GC7" s="123"/>
      <c r="GD7" s="123"/>
      <c r="GE7" s="123"/>
      <c r="GF7" s="123" t="s">
        <v>5</v>
      </c>
      <c r="GG7" s="123"/>
      <c r="GH7" s="123"/>
      <c r="GI7" s="123"/>
      <c r="GJ7" s="123"/>
      <c r="GK7" s="123"/>
      <c r="GL7" s="123"/>
      <c r="GM7" s="123"/>
      <c r="GN7" s="123"/>
      <c r="GO7" s="123"/>
      <c r="GP7" s="123"/>
      <c r="GQ7" s="123"/>
      <c r="GR7" s="123" t="s">
        <v>6</v>
      </c>
      <c r="GS7" s="123"/>
      <c r="GT7" s="123"/>
      <c r="GU7" s="123"/>
      <c r="GV7" s="123"/>
      <c r="GW7" s="123"/>
      <c r="GX7" s="123"/>
      <c r="GY7" s="123"/>
      <c r="GZ7" s="123"/>
      <c r="HA7" s="123"/>
      <c r="HB7" s="123"/>
      <c r="HC7" s="123"/>
      <c r="HD7" s="123" t="s">
        <v>7</v>
      </c>
      <c r="HE7" s="123"/>
      <c r="HF7" s="123"/>
      <c r="HG7" s="123"/>
      <c r="HH7" s="123"/>
      <c r="HI7" s="123"/>
      <c r="HJ7" s="123"/>
      <c r="HK7" s="123"/>
      <c r="HL7" s="123"/>
      <c r="HM7" s="123"/>
      <c r="HN7" s="123"/>
      <c r="HO7" s="123"/>
      <c r="HP7" s="123" t="s">
        <v>5</v>
      </c>
      <c r="HQ7" s="123"/>
      <c r="HR7" s="123" t="s">
        <v>6</v>
      </c>
      <c r="HS7" s="123"/>
      <c r="HT7" s="123" t="s">
        <v>7</v>
      </c>
      <c r="HU7" s="123"/>
      <c r="HV7" s="123" t="s">
        <v>5</v>
      </c>
      <c r="HW7" s="123"/>
      <c r="HX7" s="123" t="s">
        <v>6</v>
      </c>
      <c r="HY7" s="123"/>
      <c r="HZ7" s="123" t="s">
        <v>7</v>
      </c>
      <c r="IA7" s="123"/>
      <c r="IB7" s="123" t="s">
        <v>446</v>
      </c>
      <c r="IC7" s="123"/>
      <c r="ID7" s="123"/>
      <c r="IE7" s="123"/>
      <c r="IF7" s="123" t="s">
        <v>275</v>
      </c>
      <c r="IG7" s="123"/>
      <c r="IH7" s="123" t="s">
        <v>446</v>
      </c>
      <c r="II7" s="123"/>
      <c r="IJ7" s="143" t="s">
        <v>491</v>
      </c>
      <c r="IK7" s="143"/>
      <c r="IL7" s="123" t="s">
        <v>276</v>
      </c>
      <c r="IM7" s="123"/>
      <c r="IN7" s="123" t="s">
        <v>5</v>
      </c>
      <c r="IO7" s="123"/>
      <c r="IP7" s="123" t="s">
        <v>6</v>
      </c>
      <c r="IQ7" s="123"/>
      <c r="IR7" s="123" t="s">
        <v>5</v>
      </c>
      <c r="IS7" s="123"/>
      <c r="IT7" s="123" t="s">
        <v>5</v>
      </c>
      <c r="IU7" s="123"/>
      <c r="IV7" s="123" t="s">
        <v>6</v>
      </c>
      <c r="IW7" s="123"/>
      <c r="IX7" s="123" t="s">
        <v>7</v>
      </c>
      <c r="IY7" s="123"/>
      <c r="IZ7" s="123" t="s">
        <v>5</v>
      </c>
      <c r="JA7" s="123"/>
      <c r="JB7" s="123" t="s">
        <v>7</v>
      </c>
      <c r="JC7" s="123"/>
      <c r="JD7" s="142" t="s">
        <v>445</v>
      </c>
      <c r="JE7" s="142"/>
      <c r="JF7" s="142"/>
      <c r="JG7" s="142"/>
      <c r="JH7" s="142"/>
      <c r="JI7" s="142"/>
      <c r="JJ7" s="123" t="s">
        <v>6</v>
      </c>
      <c r="JK7" s="123"/>
      <c r="JL7" s="123" t="s">
        <v>7</v>
      </c>
      <c r="JM7" s="123"/>
      <c r="JN7" s="123" t="s">
        <v>6</v>
      </c>
      <c r="JO7" s="123"/>
      <c r="JP7" s="123" t="s">
        <v>7</v>
      </c>
      <c r="JQ7" s="132"/>
    </row>
    <row r="8" spans="1:280" s="4" customFormat="1" ht="15" customHeight="1" x14ac:dyDescent="0.2">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73.099999999999994</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36572.400000000001</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x14ac:dyDescent="0.2">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4.9000000000000004</v>
      </c>
      <c r="BS9" s="23" t="s">
        <v>523</v>
      </c>
      <c r="BT9" s="22">
        <v>1.3</v>
      </c>
      <c r="BU9" s="23" t="s">
        <v>523</v>
      </c>
      <c r="BV9" s="22">
        <v>3.8</v>
      </c>
      <c r="BW9" s="23" t="s">
        <v>523</v>
      </c>
      <c r="BX9" s="22">
        <v>8.8000000000000007</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81.400000000000006</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293.85000000000002</v>
      </c>
      <c r="ES9" s="14"/>
      <c r="ET9" s="25">
        <v>273.70999999999998</v>
      </c>
      <c r="EU9" s="60"/>
      <c r="EV9" s="6">
        <v>75</v>
      </c>
      <c r="EW9" s="23" t="s">
        <v>523</v>
      </c>
      <c r="EX9" s="22">
        <v>93.1</v>
      </c>
      <c r="EY9" s="23" t="s">
        <v>523</v>
      </c>
      <c r="EZ9" s="6">
        <v>70.3</v>
      </c>
      <c r="FA9" s="23" t="s">
        <v>523</v>
      </c>
      <c r="FB9" s="22">
        <v>115.6</v>
      </c>
      <c r="FC9" s="23" t="s">
        <v>523</v>
      </c>
      <c r="FD9" s="6">
        <v>76.400000000000006</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76.900000000000006</v>
      </c>
      <c r="GK9" s="6" t="s">
        <v>523</v>
      </c>
      <c r="GL9" s="22">
        <v>99.8</v>
      </c>
      <c r="GM9" s="23" t="s">
        <v>523</v>
      </c>
      <c r="GN9" s="6">
        <v>81.400000000000006</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39626.300000000003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x14ac:dyDescent="0.2">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286.72000000000003</v>
      </c>
      <c r="ES10" s="14"/>
      <c r="ET10" s="25">
        <v>268.85000000000002</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79.099999999999994</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x14ac:dyDescent="0.2">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4.4000000000000004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269.97000000000003</v>
      </c>
      <c r="EU11" s="60"/>
      <c r="EV11" s="6">
        <v>80.5</v>
      </c>
      <c r="EW11" s="23" t="s">
        <v>523</v>
      </c>
      <c r="EX11" s="22">
        <v>102.7</v>
      </c>
      <c r="EY11" s="23" t="s">
        <v>523</v>
      </c>
      <c r="EZ11" s="6">
        <v>77.7</v>
      </c>
      <c r="FA11" s="23" t="s">
        <v>523</v>
      </c>
      <c r="FB11" s="22">
        <v>98.5</v>
      </c>
      <c r="FC11" s="23" t="s">
        <v>523</v>
      </c>
      <c r="FD11" s="6">
        <v>85.5</v>
      </c>
      <c r="FE11" s="23" t="s">
        <v>523</v>
      </c>
      <c r="FF11" s="22">
        <v>74.099999999999994</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77.599999999999994</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41568.699999999997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x14ac:dyDescent="0.2">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4.4000000000000004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78.400000000000006</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285.04000000000002</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33.799999999999997</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40021.800000000003</v>
      </c>
      <c r="JE12" s="23" t="s">
        <v>523</v>
      </c>
      <c r="JF12" s="6">
        <v>44284.2</v>
      </c>
      <c r="JG12" s="6" t="s">
        <v>523</v>
      </c>
      <c r="JH12" s="22">
        <v>-4262.3999999999996</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x14ac:dyDescent="0.2">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297.77999999999997</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34.799999999999997</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x14ac:dyDescent="0.2">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81.599999999999994</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x14ac:dyDescent="0.2">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78.900000000000006</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81.900000000000006</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36.799999999999997</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38076.800000000003</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x14ac:dyDescent="0.2">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301.95999999999998</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x14ac:dyDescent="0.2">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4.4000000000000004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129.19999999999999</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-4848.1000000000004</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x14ac:dyDescent="0.2">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x14ac:dyDescent="0.2">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4.0999999999999996</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301.97000000000003</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81.099999999999994</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32.799999999999997</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38829.699999999997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x14ac:dyDescent="0.2">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81.900000000000006</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305.02999999999997</v>
      </c>
      <c r="EU20" s="60"/>
      <c r="EV20" s="6">
        <v>80.2</v>
      </c>
      <c r="EW20" s="23" t="s">
        <v>523</v>
      </c>
      <c r="EX20" s="22">
        <v>93</v>
      </c>
      <c r="EY20" s="23" t="s">
        <v>523</v>
      </c>
      <c r="EZ20" s="6">
        <v>75.099999999999994</v>
      </c>
      <c r="FA20" s="23" t="s">
        <v>523</v>
      </c>
      <c r="FB20" s="22">
        <v>128.19999999999999</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34.799999999999997</v>
      </c>
      <c r="IM20" s="23" t="s">
        <v>523</v>
      </c>
      <c r="IN20" s="22">
        <v>77.599999999999994</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40153.300000000003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x14ac:dyDescent="0.2">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5.0999999999999996</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35.200000000000003</v>
      </c>
      <c r="IM21" s="23" t="s">
        <v>523</v>
      </c>
      <c r="IN21" s="22">
        <v>78.400000000000006</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-4727.6000000000004</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x14ac:dyDescent="0.2">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78.099999999999994</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39.799999999999997</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52935.199999999997</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x14ac:dyDescent="0.2">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38.299999999999997</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x14ac:dyDescent="0.2">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39.700000000000003</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x14ac:dyDescent="0.2">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4.0999999999999996</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129.19999999999999</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51666.400000000001</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x14ac:dyDescent="0.2">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4.0999999999999996</v>
      </c>
      <c r="BS26" s="23" t="s">
        <v>523</v>
      </c>
      <c r="BT26" s="22">
        <v>2.1</v>
      </c>
      <c r="BU26" s="23" t="s">
        <v>523</v>
      </c>
      <c r="BV26" s="22">
        <v>4.5</v>
      </c>
      <c r="BW26" s="23" t="s">
        <v>523</v>
      </c>
      <c r="BX26" s="22">
        <v>5.9</v>
      </c>
      <c r="BY26" s="23" t="s">
        <v>523</v>
      </c>
      <c r="BZ26" s="22">
        <v>156.69999999999999</v>
      </c>
      <c r="CA26" s="23" t="s">
        <v>523</v>
      </c>
      <c r="CB26" s="22">
        <v>87</v>
      </c>
      <c r="CC26" s="23" t="s">
        <v>523</v>
      </c>
      <c r="CD26" s="22">
        <v>200.6</v>
      </c>
      <c r="CE26" s="23" t="s">
        <v>523</v>
      </c>
      <c r="CF26" s="22">
        <v>91.9</v>
      </c>
      <c r="CG26" s="23" t="s">
        <v>523</v>
      </c>
      <c r="CH26" s="22">
        <v>128.30000000000001</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x14ac:dyDescent="0.2">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4.0999999999999996</v>
      </c>
      <c r="BS27" s="23" t="s">
        <v>523</v>
      </c>
      <c r="BT27" s="22">
        <v>2.1</v>
      </c>
      <c r="BU27" s="23" t="s">
        <v>523</v>
      </c>
      <c r="BV27" s="22">
        <v>4.5</v>
      </c>
      <c r="BW27" s="23" t="s">
        <v>523</v>
      </c>
      <c r="BX27" s="22">
        <v>6.1</v>
      </c>
      <c r="BY27" s="23" t="s">
        <v>523</v>
      </c>
      <c r="BZ27" s="22">
        <v>116.5</v>
      </c>
      <c r="CA27" s="23" t="s">
        <v>523</v>
      </c>
      <c r="CB27" s="22">
        <v>87.6</v>
      </c>
      <c r="CC27" s="23" t="s">
        <v>523</v>
      </c>
      <c r="CD27" s="22">
        <v>149.80000000000001</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40.700000000000003</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x14ac:dyDescent="0.2">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4.0999999999999996</v>
      </c>
      <c r="BS28" s="23" t="s">
        <v>523</v>
      </c>
      <c r="BT28" s="22">
        <v>2.1</v>
      </c>
      <c r="BU28" s="23" t="s">
        <v>523</v>
      </c>
      <c r="BV28" s="22">
        <v>4.7</v>
      </c>
      <c r="BW28" s="23" t="s">
        <v>523</v>
      </c>
      <c r="BX28" s="22">
        <v>6.4</v>
      </c>
      <c r="BY28" s="23" t="s">
        <v>523</v>
      </c>
      <c r="BZ28" s="22">
        <v>111.5</v>
      </c>
      <c r="CA28" s="23" t="s">
        <v>523</v>
      </c>
      <c r="CB28" s="22">
        <v>101.7</v>
      </c>
      <c r="CC28" s="23" t="s">
        <v>523</v>
      </c>
      <c r="CD28" s="22">
        <v>138.80000000000001</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314.29000000000002</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x14ac:dyDescent="0.2">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141.30000000000001</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-4857.6000000000004</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x14ac:dyDescent="0.2">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4.4000000000000004</v>
      </c>
      <c r="BS30" s="23" t="s">
        <v>523</v>
      </c>
      <c r="BT30" s="22">
        <v>2</v>
      </c>
      <c r="BU30" s="23" t="s">
        <v>523</v>
      </c>
      <c r="BV30" s="22">
        <v>5</v>
      </c>
      <c r="BW30" s="23" t="s">
        <v>523</v>
      </c>
      <c r="BX30" s="22">
        <v>6.6</v>
      </c>
      <c r="BY30" s="23" t="s">
        <v>523</v>
      </c>
      <c r="BZ30" s="22">
        <v>105.4</v>
      </c>
      <c r="CA30" s="23" t="s">
        <v>523</v>
      </c>
      <c r="CB30" s="22">
        <v>99.2</v>
      </c>
      <c r="CC30" s="23" t="s">
        <v>523</v>
      </c>
      <c r="CD30" s="22">
        <v>133.30000000000001</v>
      </c>
      <c r="CE30" s="23" t="s">
        <v>523</v>
      </c>
      <c r="CF30" s="22">
        <v>95.1</v>
      </c>
      <c r="CG30" s="23" t="s">
        <v>523</v>
      </c>
      <c r="CH30" s="22">
        <v>124.2</v>
      </c>
      <c r="CI30" s="23" t="s">
        <v>523</v>
      </c>
      <c r="CJ30" s="22">
        <v>101.8</v>
      </c>
      <c r="CK30" s="23" t="s">
        <v>523</v>
      </c>
      <c r="CL30" s="22">
        <v>136.69999999999999</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326.08999999999997</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130.19999999999999</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x14ac:dyDescent="0.2">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140.19999999999999</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129.19999999999999</v>
      </c>
      <c r="CE31" s="23" t="s">
        <v>523</v>
      </c>
      <c r="CF31" s="22">
        <v>101.8</v>
      </c>
      <c r="CG31" s="23" t="s">
        <v>523</v>
      </c>
      <c r="CH31" s="22">
        <v>123.1</v>
      </c>
      <c r="CI31" s="23" t="s">
        <v>523</v>
      </c>
      <c r="CJ31" s="22">
        <v>103.9</v>
      </c>
      <c r="CK31" s="23" t="s">
        <v>523</v>
      </c>
      <c r="CL31" s="22">
        <v>143.19999999999999</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x14ac:dyDescent="0.2">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79.400000000000006</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x14ac:dyDescent="0.2">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4.9000000000000004</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135.19999999999999</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129.19999999999999</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x14ac:dyDescent="0.2">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1060.6199999999999</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4.4000000000000004</v>
      </c>
      <c r="BS34" s="23" t="s">
        <v>523</v>
      </c>
      <c r="BT34" s="22">
        <v>2.2000000000000002</v>
      </c>
      <c r="BU34" s="23" t="s">
        <v>523</v>
      </c>
      <c r="BV34" s="22">
        <v>4.9000000000000004</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80.599999999999994</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39.200000000000003</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x14ac:dyDescent="0.2">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1083.0899999999999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4.4000000000000004</v>
      </c>
      <c r="BS35" s="23" t="s">
        <v>523</v>
      </c>
      <c r="BT35" s="22">
        <v>2.2000000000000002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x14ac:dyDescent="0.2">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146.69999999999999</v>
      </c>
      <c r="BG36" s="23" t="s">
        <v>523</v>
      </c>
      <c r="BH36" s="25">
        <v>4.75</v>
      </c>
      <c r="BI36" s="60" t="s">
        <v>523</v>
      </c>
      <c r="BJ36" s="25">
        <v>6.25</v>
      </c>
      <c r="BK36" s="60" t="s">
        <v>523</v>
      </c>
      <c r="BL36" s="25">
        <v>3.25</v>
      </c>
      <c r="BM36" s="60" t="s">
        <v>523</v>
      </c>
      <c r="BN36" s="25">
        <v>5</v>
      </c>
      <c r="BO36" s="60" t="s">
        <v>523</v>
      </c>
      <c r="BP36" s="22">
        <v>2</v>
      </c>
      <c r="BQ36" s="23" t="s">
        <v>523</v>
      </c>
      <c r="BR36" s="22">
        <v>4.5999999999999996</v>
      </c>
      <c r="BS36" s="23" t="s">
        <v>523</v>
      </c>
      <c r="BT36" s="22">
        <v>2.2000000000000002</v>
      </c>
      <c r="BU36" s="23" t="s">
        <v>523</v>
      </c>
      <c r="BV36" s="22">
        <v>4.9000000000000004</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50777.599999999999</v>
      </c>
      <c r="JE36" s="23" t="s">
        <v>523</v>
      </c>
      <c r="JF36" s="6">
        <v>56373.599999999999</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x14ac:dyDescent="0.2">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4.5999999999999996</v>
      </c>
      <c r="BS37" s="23" t="s">
        <v>523</v>
      </c>
      <c r="BT37" s="22">
        <v>2.2999999999999998</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x14ac:dyDescent="0.2">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2.2000000000000002</v>
      </c>
      <c r="BU38" s="23" t="s">
        <v>523</v>
      </c>
      <c r="BV38" s="22">
        <v>5.0999999999999996</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38.200000000000003</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x14ac:dyDescent="0.2">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163.80000000000001</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2.2999999999999998</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39.700000000000003</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x14ac:dyDescent="0.2">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161.19999999999999</v>
      </c>
      <c r="BG40" s="23" t="s">
        <v>523</v>
      </c>
      <c r="BH40" s="25">
        <v>4.75</v>
      </c>
      <c r="BI40" s="60" t="s">
        <v>523</v>
      </c>
      <c r="BJ40" s="25">
        <v>6.25</v>
      </c>
      <c r="BK40" s="60" t="s">
        <v>523</v>
      </c>
      <c r="BL40" s="25">
        <v>3.25</v>
      </c>
      <c r="BM40" s="60" t="s">
        <v>523</v>
      </c>
      <c r="BN40" s="25">
        <v>5</v>
      </c>
      <c r="BO40" s="60" t="s">
        <v>523</v>
      </c>
      <c r="BP40" s="22">
        <v>2.1</v>
      </c>
      <c r="BQ40" s="23" t="s">
        <v>523</v>
      </c>
      <c r="BR40" s="22">
        <v>4.9000000000000004</v>
      </c>
      <c r="BS40" s="23" t="s">
        <v>523</v>
      </c>
      <c r="BT40" s="22">
        <v>2.4</v>
      </c>
      <c r="BU40" s="23" t="s">
        <v>523</v>
      </c>
      <c r="BV40" s="22">
        <v>5.0999999999999996</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321.54000000000002</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40.799999999999997</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x14ac:dyDescent="0.2">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4.9000000000000004</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316.72000000000003</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x14ac:dyDescent="0.2">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2.2999999999999998</v>
      </c>
      <c r="BU42" s="23" t="s">
        <v>523</v>
      </c>
      <c r="BV42" s="22">
        <v>4.9000000000000004</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x14ac:dyDescent="0.2">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4111.6899999999996</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137.30000000000001</v>
      </c>
      <c r="FG43" s="23" t="s">
        <v>523</v>
      </c>
      <c r="FH43" s="6">
        <v>90.4</v>
      </c>
      <c r="FI43" s="23" t="s">
        <v>523</v>
      </c>
      <c r="FJ43" s="22">
        <v>93.1</v>
      </c>
      <c r="FK43" s="23" t="s">
        <v>523</v>
      </c>
      <c r="FL43" s="6">
        <v>88.2</v>
      </c>
      <c r="FM43" s="23" t="s">
        <v>523</v>
      </c>
      <c r="FN43" s="22">
        <v>104.2</v>
      </c>
      <c r="FO43" s="100" t="s">
        <v>523</v>
      </c>
      <c r="FP43" s="6">
        <v>96.6</v>
      </c>
      <c r="FQ43" s="23" t="s">
        <v>523</v>
      </c>
      <c r="FR43" s="22">
        <v>75.099999999999994</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81.900000000000006</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41787.599999999999</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x14ac:dyDescent="0.2">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34.200000000000003</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x14ac:dyDescent="0.2">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163.80000000000001</v>
      </c>
      <c r="BG45" s="23" t="s">
        <v>523</v>
      </c>
      <c r="BH45" s="25">
        <v>3.75</v>
      </c>
      <c r="BI45" s="60" t="s">
        <v>523</v>
      </c>
      <c r="BJ45" s="25">
        <v>5.25</v>
      </c>
      <c r="BK45" s="60" t="s">
        <v>523</v>
      </c>
      <c r="BL45" s="25">
        <v>2.25</v>
      </c>
      <c r="BM45" s="60" t="s">
        <v>523</v>
      </c>
      <c r="BN45" s="25">
        <v>4</v>
      </c>
      <c r="BO45" s="60" t="s">
        <v>523</v>
      </c>
      <c r="BP45" s="22">
        <v>2.1</v>
      </c>
      <c r="BQ45" s="23" t="s">
        <v>523</v>
      </c>
      <c r="BR45" s="22">
        <v>4.5999999999999996</v>
      </c>
      <c r="BS45" s="23" t="s">
        <v>523</v>
      </c>
      <c r="BT45" s="22">
        <v>1.9</v>
      </c>
      <c r="BU45" s="23" t="s">
        <v>523</v>
      </c>
      <c r="BV45" s="22">
        <v>4.0999999999999996</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311.97000000000003</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77.099999999999994</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79.099999999999994</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x14ac:dyDescent="0.2">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65.599999999999994</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x14ac:dyDescent="0.2">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1145.1099999999999</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4.0999999999999996</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76.900000000000006</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1297.5999999999999</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x14ac:dyDescent="0.2">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1122.8800000000001</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75.400000000000006</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37.299999999999997</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x14ac:dyDescent="0.2">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523.79999999999995</v>
      </c>
      <c r="AY49" s="23" t="s">
        <v>523</v>
      </c>
      <c r="AZ49" s="22">
        <v>927.3</v>
      </c>
      <c r="BA49" s="23" t="s">
        <v>523</v>
      </c>
      <c r="BB49" s="22">
        <v>946.6</v>
      </c>
      <c r="BC49" s="23" t="s">
        <v>523</v>
      </c>
      <c r="BD49" s="22">
        <v>938.7</v>
      </c>
      <c r="BE49" s="23" t="s">
        <v>523</v>
      </c>
      <c r="BF49" s="22">
        <v>160.30000000000001</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x14ac:dyDescent="0.2">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530.70000000000005</v>
      </c>
      <c r="AY50" s="23" t="s">
        <v>523</v>
      </c>
      <c r="AZ50" s="22">
        <v>921.7</v>
      </c>
      <c r="BA50" s="23" t="s">
        <v>523</v>
      </c>
      <c r="BB50" s="22">
        <v>945.1</v>
      </c>
      <c r="BC50" s="23" t="s">
        <v>523</v>
      </c>
      <c r="BD50" s="22">
        <v>933.9</v>
      </c>
      <c r="BE50" s="23" t="s">
        <v>523</v>
      </c>
      <c r="BF50" s="22">
        <v>159.80000000000001</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1.1000000000000001</v>
      </c>
      <c r="BU50" s="23" t="s">
        <v>523</v>
      </c>
      <c r="BV50" s="22">
        <v>2.8</v>
      </c>
      <c r="BW50" s="23" t="s">
        <v>523</v>
      </c>
      <c r="BX50" s="22">
        <v>7.7</v>
      </c>
      <c r="BY50" s="23" t="s">
        <v>523</v>
      </c>
      <c r="BZ50" s="22">
        <v>88.8</v>
      </c>
      <c r="CA50" s="23" t="s">
        <v>523</v>
      </c>
      <c r="CB50" s="22">
        <v>89.9</v>
      </c>
      <c r="CC50" s="23" t="s">
        <v>523</v>
      </c>
      <c r="CD50" s="22">
        <v>68.099999999999994</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x14ac:dyDescent="0.2">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1.1000000000000001</v>
      </c>
      <c r="BU51" s="23" t="s">
        <v>523</v>
      </c>
      <c r="BV51" s="22">
        <v>2.6</v>
      </c>
      <c r="BW51" s="23" t="s">
        <v>523</v>
      </c>
      <c r="BX51" s="22">
        <v>9.1999999999999993</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x14ac:dyDescent="0.2">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1.1000000000000001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x14ac:dyDescent="0.2">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1147.1199999999999</v>
      </c>
      <c r="AM53" s="60" t="s">
        <v>523</v>
      </c>
      <c r="AN53" s="22">
        <v>105.9</v>
      </c>
      <c r="AO53" s="23" t="s">
        <v>523</v>
      </c>
      <c r="AP53" s="22">
        <v>102.1</v>
      </c>
      <c r="AQ53" s="23" t="s">
        <v>523</v>
      </c>
      <c r="AR53" s="22">
        <v>96.2</v>
      </c>
      <c r="AS53" s="23" t="s">
        <v>523</v>
      </c>
      <c r="AT53" s="22">
        <v>104.7</v>
      </c>
      <c r="AU53" s="23" t="s">
        <v>523</v>
      </c>
      <c r="AV53" s="22">
        <v>102</v>
      </c>
      <c r="AW53" s="23" t="s">
        <v>523</v>
      </c>
      <c r="AX53" s="22">
        <v>536.20000000000005</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1.1000000000000001</v>
      </c>
      <c r="BU53" s="23" t="s">
        <v>523</v>
      </c>
      <c r="BV53" s="22">
        <v>2.6</v>
      </c>
      <c r="BW53" s="23" t="s">
        <v>523</v>
      </c>
      <c r="BX53" s="22">
        <v>8.6</v>
      </c>
      <c r="BY53" s="23" t="s">
        <v>523</v>
      </c>
      <c r="BZ53" s="22">
        <v>79.400000000000006</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307.04000000000002</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x14ac:dyDescent="0.2">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538.79999999999995</v>
      </c>
      <c r="AY54" s="23" t="s">
        <v>523</v>
      </c>
      <c r="AZ54" s="22">
        <v>934.7</v>
      </c>
      <c r="BA54" s="23" t="s">
        <v>523</v>
      </c>
      <c r="BB54" s="22">
        <v>953.4</v>
      </c>
      <c r="BC54" s="23" t="s">
        <v>523</v>
      </c>
      <c r="BD54" s="22">
        <v>946.2</v>
      </c>
      <c r="BE54" s="23" t="s">
        <v>523</v>
      </c>
      <c r="BF54" s="22">
        <v>148.69999999999999</v>
      </c>
      <c r="BG54" s="23" t="s">
        <v>523</v>
      </c>
      <c r="BH54" s="25">
        <v>2.5</v>
      </c>
      <c r="BI54" s="60" t="s">
        <v>523</v>
      </c>
      <c r="BJ54" s="25">
        <v>4</v>
      </c>
      <c r="BK54" s="60" t="s">
        <v>523</v>
      </c>
      <c r="BL54" s="25">
        <v>1</v>
      </c>
      <c r="BM54" s="60" t="s">
        <v>523</v>
      </c>
      <c r="BN54" s="25">
        <v>2.75</v>
      </c>
      <c r="BO54" s="60" t="s">
        <v>523</v>
      </c>
      <c r="BP54" s="22">
        <v>1.1000000000000001</v>
      </c>
      <c r="BQ54" s="23" t="s">
        <v>523</v>
      </c>
      <c r="BR54" s="22">
        <v>2.7</v>
      </c>
      <c r="BS54" s="23" t="s">
        <v>523</v>
      </c>
      <c r="BT54" s="22">
        <v>1.1000000000000001</v>
      </c>
      <c r="BU54" s="23" t="s">
        <v>523</v>
      </c>
      <c r="BV54" s="22">
        <v>2.6</v>
      </c>
      <c r="BW54" s="23" t="s">
        <v>523</v>
      </c>
      <c r="BX54" s="22">
        <v>8.3000000000000007</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40.799999999999997</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x14ac:dyDescent="0.2">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555.79999999999995</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1.1000000000000001</v>
      </c>
      <c r="BQ55" s="23" t="s">
        <v>523</v>
      </c>
      <c r="BR55" s="22">
        <v>2.7</v>
      </c>
      <c r="BS55" s="23" t="s">
        <v>523</v>
      </c>
      <c r="BT55" s="22">
        <v>1.1000000000000001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145.30000000000001</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-2532.1999999999998</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x14ac:dyDescent="0.2">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1.1000000000000001</v>
      </c>
      <c r="BQ56" s="23" t="s">
        <v>523</v>
      </c>
      <c r="BR56" s="22">
        <v>2.5</v>
      </c>
      <c r="BS56" s="23" t="s">
        <v>523</v>
      </c>
      <c r="BT56" s="22">
        <v>1.1000000000000001</v>
      </c>
      <c r="BU56" s="23" t="s">
        <v>523</v>
      </c>
      <c r="BV56" s="22">
        <v>2.6</v>
      </c>
      <c r="BW56" s="23" t="s">
        <v>523</v>
      </c>
      <c r="BX56" s="22">
        <v>7.4</v>
      </c>
      <c r="BY56" s="23" t="s">
        <v>523</v>
      </c>
      <c r="BZ56" s="22">
        <v>73.900000000000006</v>
      </c>
      <c r="CA56" s="23" t="s">
        <v>523</v>
      </c>
      <c r="CB56" s="22">
        <v>99.6</v>
      </c>
      <c r="CC56" s="23" t="s">
        <v>523</v>
      </c>
      <c r="CD56" s="22">
        <v>75.599999999999994</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76.400000000000006</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128.19999999999999</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35.799999999999997</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x14ac:dyDescent="0.2">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1123.9100000000001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135.80000000000001</v>
      </c>
      <c r="BG57" s="23" t="s">
        <v>523</v>
      </c>
      <c r="BH57" s="25">
        <v>2.5</v>
      </c>
      <c r="BI57" s="60" t="s">
        <v>523</v>
      </c>
      <c r="BJ57" s="25">
        <v>4</v>
      </c>
      <c r="BK57" s="60" t="s">
        <v>523</v>
      </c>
      <c r="BL57" s="25">
        <v>1</v>
      </c>
      <c r="BM57" s="60" t="s">
        <v>523</v>
      </c>
      <c r="BN57" s="25">
        <v>2.75</v>
      </c>
      <c r="BO57" s="60" t="s">
        <v>523</v>
      </c>
      <c r="BP57" s="22">
        <v>1.1000000000000001</v>
      </c>
      <c r="BQ57" s="23" t="s">
        <v>523</v>
      </c>
      <c r="BR57" s="22">
        <v>2.5</v>
      </c>
      <c r="BS57" s="23" t="s">
        <v>523</v>
      </c>
      <c r="BT57" s="22">
        <v>1.1000000000000001</v>
      </c>
      <c r="BU57" s="23" t="s">
        <v>523</v>
      </c>
      <c r="BV57" s="22">
        <v>2.6</v>
      </c>
      <c r="BW57" s="23" t="s">
        <v>523</v>
      </c>
      <c r="BX57" s="22">
        <v>6.8</v>
      </c>
      <c r="BY57" s="23" t="s">
        <v>523</v>
      </c>
      <c r="BZ57" s="22">
        <v>72.599999999999994</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x14ac:dyDescent="0.2">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1141.8599999999999</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132.80000000000001</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1.1000000000000001</v>
      </c>
      <c r="BU58" s="23" t="s">
        <v>523</v>
      </c>
      <c r="BV58" s="22">
        <v>2.6</v>
      </c>
      <c r="BW58" s="23" t="s">
        <v>523</v>
      </c>
      <c r="BX58" s="22">
        <v>7</v>
      </c>
      <c r="BY58" s="23" t="s">
        <v>523</v>
      </c>
      <c r="BZ58" s="22">
        <v>77.099999999999994</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303.77999999999997</v>
      </c>
      <c r="ES58" s="14"/>
      <c r="ET58" s="25">
        <v>344.71</v>
      </c>
      <c r="EU58" s="60"/>
      <c r="EV58" s="6">
        <v>97.6</v>
      </c>
      <c r="EW58" s="23" t="s">
        <v>523</v>
      </c>
      <c r="EX58" s="22">
        <v>93.9</v>
      </c>
      <c r="EY58" s="23" t="s">
        <v>523</v>
      </c>
      <c r="EZ58" s="6">
        <v>96.7</v>
      </c>
      <c r="FA58" s="23" t="s">
        <v>523</v>
      </c>
      <c r="FB58" s="22">
        <v>112.1</v>
      </c>
      <c r="FC58" s="23" t="s">
        <v>523</v>
      </c>
      <c r="FD58" s="6">
        <v>92.8</v>
      </c>
      <c r="FE58" s="23" t="s">
        <v>523</v>
      </c>
      <c r="FF58" s="22">
        <v>77.099999999999994</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-1027.5999999999999</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x14ac:dyDescent="0.2">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1.1000000000000001</v>
      </c>
      <c r="BU59" s="23" t="s">
        <v>523</v>
      </c>
      <c r="BV59" s="22">
        <v>2.6</v>
      </c>
      <c r="BW59" s="23" t="s">
        <v>523</v>
      </c>
      <c r="BX59" s="22">
        <v>7.3</v>
      </c>
      <c r="BY59" s="23" t="s">
        <v>523</v>
      </c>
      <c r="BZ59" s="22">
        <v>80.099999999999994</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x14ac:dyDescent="0.2">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557.70000000000005</v>
      </c>
      <c r="AY60" s="23" t="s">
        <v>523</v>
      </c>
      <c r="AZ60" s="22">
        <v>975</v>
      </c>
      <c r="BA60" s="23" t="s">
        <v>523</v>
      </c>
      <c r="BB60" s="22">
        <v>991.1</v>
      </c>
      <c r="BC60" s="23" t="s">
        <v>523</v>
      </c>
      <c r="BD60" s="22">
        <v>975.9</v>
      </c>
      <c r="BE60" s="23" t="s">
        <v>523</v>
      </c>
      <c r="BF60" s="22">
        <v>142.30000000000001</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1.1000000000000001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304.14999999999998</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81.900000000000006</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x14ac:dyDescent="0.2">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1.1000000000000001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x14ac:dyDescent="0.2">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1160.4000000000001</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1.1000000000000001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x14ac:dyDescent="0.2">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1139.3499999999999</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1.1000000000000001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81.599999999999994</v>
      </c>
      <c r="HW63" s="6" t="s">
        <v>523</v>
      </c>
      <c r="HX63" s="22">
        <v>89.4</v>
      </c>
      <c r="HY63" s="23" t="s">
        <v>523</v>
      </c>
      <c r="HZ63" s="6">
        <v>76.599999999999994</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x14ac:dyDescent="0.2">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1.1000000000000001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132.30000000000001</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x14ac:dyDescent="0.2">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80.400000000000006</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129.69999999999999</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x14ac:dyDescent="0.2">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583.70000000000005</v>
      </c>
      <c r="AY66" s="23" t="s">
        <v>523</v>
      </c>
      <c r="AZ66" s="22">
        <v>1017.7</v>
      </c>
      <c r="BA66" s="23" t="s">
        <v>523</v>
      </c>
      <c r="BB66" s="22">
        <v>1033.4000000000001</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2.2000000000000002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80.599999999999994</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x14ac:dyDescent="0.2">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606.29999999999995</v>
      </c>
      <c r="AY67" s="23" t="s">
        <v>523</v>
      </c>
      <c r="AZ67" s="22">
        <v>1044.5999999999999</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129.69999999999999</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x14ac:dyDescent="0.2">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1032.4000000000001</v>
      </c>
      <c r="BA68" s="23" t="s">
        <v>523</v>
      </c>
      <c r="BB68" s="22">
        <v>1044.7</v>
      </c>
      <c r="BC68" s="23" t="s">
        <v>523</v>
      </c>
      <c r="BD68" s="22">
        <v>1036.0999999999999</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2.2999999999999998</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78.900000000000006</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70.400000000000006</v>
      </c>
      <c r="FW68" s="23" t="s">
        <v>523</v>
      </c>
      <c r="FX68" s="6">
        <v>99.1</v>
      </c>
      <c r="FY68" s="23" t="s">
        <v>523</v>
      </c>
      <c r="FZ68" s="22">
        <v>93</v>
      </c>
      <c r="GA68" s="23" t="s">
        <v>523</v>
      </c>
      <c r="GB68" s="6">
        <v>89.9</v>
      </c>
      <c r="GC68" s="23" t="s">
        <v>523</v>
      </c>
      <c r="GD68" s="22">
        <v>34.700000000000003</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x14ac:dyDescent="0.2">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2.2999999999999998</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2464.6999999999998</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x14ac:dyDescent="0.2">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4214.1400000000003</v>
      </c>
      <c r="O70" s="60" t="s">
        <v>523</v>
      </c>
      <c r="P70" s="22">
        <v>104.9</v>
      </c>
      <c r="Q70" s="23" t="s">
        <v>523</v>
      </c>
      <c r="R70" s="22">
        <v>105.8</v>
      </c>
      <c r="S70" s="23" t="s">
        <v>523</v>
      </c>
      <c r="T70" s="67">
        <v>102.1</v>
      </c>
      <c r="U70" s="67" t="s">
        <v>523</v>
      </c>
      <c r="V70" s="69">
        <v>106.6</v>
      </c>
      <c r="W70" s="70" t="s">
        <v>523</v>
      </c>
      <c r="X70" s="67">
        <v>105.6</v>
      </c>
      <c r="Y70" s="67" t="s">
        <v>523</v>
      </c>
      <c r="Z70" s="25">
        <v>2049.6799999999998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2.2000000000000002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131.80000000000001</v>
      </c>
      <c r="FW70" s="23" t="s">
        <v>523</v>
      </c>
      <c r="FX70" s="6">
        <v>114.5</v>
      </c>
      <c r="FY70" s="23" t="s">
        <v>523</v>
      </c>
      <c r="FZ70" s="22">
        <v>98.1</v>
      </c>
      <c r="GA70" s="23" t="s">
        <v>523</v>
      </c>
      <c r="GB70" s="6">
        <v>106.5</v>
      </c>
      <c r="GC70" s="23" t="s">
        <v>523</v>
      </c>
      <c r="GD70" s="22">
        <v>128.30000000000001</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x14ac:dyDescent="0.2">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2051.7600000000002</v>
      </c>
      <c r="AA71" s="60" t="s">
        <v>523</v>
      </c>
      <c r="AB71" s="22">
        <v>102.5</v>
      </c>
      <c r="AC71" s="23" t="s">
        <v>523</v>
      </c>
      <c r="AD71" s="22">
        <v>100.1</v>
      </c>
      <c r="AE71" s="23" t="s">
        <v>523</v>
      </c>
      <c r="AF71" s="67">
        <v>99.8</v>
      </c>
      <c r="AG71" s="67" t="s">
        <v>523</v>
      </c>
      <c r="AH71" s="69">
        <v>103.3</v>
      </c>
      <c r="AI71" s="70" t="s">
        <v>523</v>
      </c>
      <c r="AJ71" s="67">
        <v>99.7</v>
      </c>
      <c r="AK71" s="67" t="s">
        <v>523</v>
      </c>
      <c r="AL71" s="25">
        <v>1204.0899999999999</v>
      </c>
      <c r="AM71" s="60" t="s">
        <v>523</v>
      </c>
      <c r="AN71" s="22">
        <v>103.6</v>
      </c>
      <c r="AO71" s="23" t="s">
        <v>523</v>
      </c>
      <c r="AP71" s="22" t="s">
        <v>524</v>
      </c>
      <c r="AQ71" s="23" t="s">
        <v>523</v>
      </c>
      <c r="AR71" s="22">
        <v>101.6</v>
      </c>
      <c r="AS71" s="23" t="s">
        <v>523</v>
      </c>
      <c r="AT71" s="22">
        <v>104.5</v>
      </c>
      <c r="AU71" s="23" t="s">
        <v>523</v>
      </c>
      <c r="AV71" s="22">
        <v>101.6</v>
      </c>
      <c r="AW71" s="23" t="s">
        <v>523</v>
      </c>
      <c r="AX71" s="22">
        <v>612.6</v>
      </c>
      <c r="AY71" s="23" t="s">
        <v>523</v>
      </c>
      <c r="AZ71" s="22">
        <v>1043.4000000000001</v>
      </c>
      <c r="BA71" s="23" t="s">
        <v>523</v>
      </c>
      <c r="BB71" s="22">
        <v>1055.8</v>
      </c>
      <c r="BC71" s="23" t="s">
        <v>523</v>
      </c>
      <c r="BD71" s="22">
        <v>1037.5999999999999</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x14ac:dyDescent="0.2">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1194.6600000000001</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40.700000000000003</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x14ac:dyDescent="0.2">
      <c r="A73" s="11" t="s">
        <v>74</v>
      </c>
      <c r="B73" s="20">
        <v>38449</v>
      </c>
      <c r="C73" s="61" t="s">
        <v>523</v>
      </c>
      <c r="D73" s="20">
        <v>5578</v>
      </c>
      <c r="E73" s="61" t="s">
        <v>523</v>
      </c>
      <c r="F73" s="66">
        <v>99.4</v>
      </c>
      <c r="G73" s="66" t="s">
        <v>523</v>
      </c>
      <c r="H73" s="22">
        <v>100.9</v>
      </c>
      <c r="I73" s="23" t="s">
        <v>523</v>
      </c>
      <c r="J73" s="22">
        <v>100</v>
      </c>
      <c r="K73" s="23" t="s">
        <v>523</v>
      </c>
      <c r="L73" s="22">
        <v>10.199999999999999</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1065.9000000000001</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63477.599999999999</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x14ac:dyDescent="0.2">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2055.2600000000002</v>
      </c>
      <c r="AA74" s="60" t="s">
        <v>523</v>
      </c>
      <c r="AB74" s="22">
        <v>102.7</v>
      </c>
      <c r="AC74" s="23" t="s">
        <v>523</v>
      </c>
      <c r="AD74" s="22">
        <v>100.4</v>
      </c>
      <c r="AE74" s="23" t="s">
        <v>523</v>
      </c>
      <c r="AF74" s="67">
        <v>100</v>
      </c>
      <c r="AG74" s="67" t="s">
        <v>523</v>
      </c>
      <c r="AH74" s="69">
        <v>103.1</v>
      </c>
      <c r="AI74" s="70" t="s">
        <v>523</v>
      </c>
      <c r="AJ74" s="67">
        <v>100.5</v>
      </c>
      <c r="AK74" s="67" t="s">
        <v>523</v>
      </c>
      <c r="AL74" s="25">
        <v>1197.6600000000001</v>
      </c>
      <c r="AM74" s="60" t="s">
        <v>523</v>
      </c>
      <c r="AN74" s="22">
        <v>103.2</v>
      </c>
      <c r="AO74" s="23" t="s">
        <v>523</v>
      </c>
      <c r="AP74" s="22">
        <v>101.2</v>
      </c>
      <c r="AQ74" s="23" t="s">
        <v>523</v>
      </c>
      <c r="AR74" s="22">
        <v>101.1</v>
      </c>
      <c r="AS74" s="23" t="s">
        <v>523</v>
      </c>
      <c r="AT74" s="22">
        <v>103.6</v>
      </c>
      <c r="AU74" s="23" t="s">
        <v>523</v>
      </c>
      <c r="AV74" s="22">
        <v>101.3</v>
      </c>
      <c r="AW74" s="23" t="s">
        <v>523</v>
      </c>
      <c r="AX74" s="22">
        <v>639.70000000000005</v>
      </c>
      <c r="AY74" s="23" t="s">
        <v>523</v>
      </c>
      <c r="AZ74" s="22">
        <v>1074.0999999999999</v>
      </c>
      <c r="BA74" s="23" t="s">
        <v>523</v>
      </c>
      <c r="BB74" s="22">
        <v>1087.3</v>
      </c>
      <c r="BC74" s="23" t="s">
        <v>523</v>
      </c>
      <c r="BD74" s="22">
        <v>1064.0999999999999</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x14ac:dyDescent="0.2">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1073.0999999999999</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x14ac:dyDescent="0.2">
      <c r="A76" s="11" t="s">
        <v>77</v>
      </c>
      <c r="B76" s="20">
        <v>38455</v>
      </c>
      <c r="C76" s="61" t="s">
        <v>523</v>
      </c>
      <c r="D76" s="20">
        <v>5593</v>
      </c>
      <c r="E76" s="61" t="s">
        <v>523</v>
      </c>
      <c r="F76" s="67">
        <v>99.7</v>
      </c>
      <c r="G76" s="68" t="s">
        <v>523</v>
      </c>
      <c r="H76" s="22">
        <v>101</v>
      </c>
      <c r="I76" s="23" t="s">
        <v>523</v>
      </c>
      <c r="J76" s="22">
        <v>100.1</v>
      </c>
      <c r="K76" s="23" t="s">
        <v>523</v>
      </c>
      <c r="L76" s="22">
        <v>9.6999999999999993</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2063.5300000000002</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1081.9000000000001</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x14ac:dyDescent="0.2">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4110.7700000000004</v>
      </c>
      <c r="O77" s="60" t="s">
        <v>523</v>
      </c>
      <c r="P77" s="22">
        <v>103.3</v>
      </c>
      <c r="Q77" s="23" t="s">
        <v>523</v>
      </c>
      <c r="R77" s="22">
        <v>101.3</v>
      </c>
      <c r="S77" s="23" t="s">
        <v>523</v>
      </c>
      <c r="T77" s="66">
        <v>100</v>
      </c>
      <c r="U77" s="66" t="s">
        <v>523</v>
      </c>
      <c r="V77" s="69">
        <v>104.2</v>
      </c>
      <c r="W77" s="70" t="s">
        <v>523</v>
      </c>
      <c r="X77" s="66">
        <v>101.2</v>
      </c>
      <c r="Y77" s="66" t="s">
        <v>523</v>
      </c>
      <c r="Z77" s="25">
        <v>2068.4499999999998</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x14ac:dyDescent="0.2">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1086.9000000000001</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628.70000000000005</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x14ac:dyDescent="0.2">
      <c r="A79" s="11" t="s">
        <v>80</v>
      </c>
      <c r="B79" s="20">
        <v>38437</v>
      </c>
      <c r="C79" s="61" t="s">
        <v>523</v>
      </c>
      <c r="D79" s="20">
        <v>5626</v>
      </c>
      <c r="E79" s="61" t="s">
        <v>523</v>
      </c>
      <c r="F79" s="67">
        <v>100.4</v>
      </c>
      <c r="G79" s="68" t="s">
        <v>523</v>
      </c>
      <c r="H79" s="22">
        <v>101.4</v>
      </c>
      <c r="I79" s="23" t="s">
        <v>523</v>
      </c>
      <c r="J79" s="22">
        <v>100.2</v>
      </c>
      <c r="K79" s="23" t="s">
        <v>523</v>
      </c>
      <c r="L79" s="22">
        <v>9.6999999999999993</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x14ac:dyDescent="0.2">
      <c r="A80" s="11" t="s">
        <v>81</v>
      </c>
      <c r="B80" s="20">
        <v>38435</v>
      </c>
      <c r="C80" s="61" t="s">
        <v>523</v>
      </c>
      <c r="D80" s="20">
        <v>5703</v>
      </c>
      <c r="E80" s="61" t="s">
        <v>523</v>
      </c>
      <c r="F80" s="66">
        <v>101.8</v>
      </c>
      <c r="G80" s="66" t="s">
        <v>523</v>
      </c>
      <c r="H80" s="22">
        <v>102.3</v>
      </c>
      <c r="I80" s="23" t="s">
        <v>523</v>
      </c>
      <c r="J80" s="22">
        <v>101.4</v>
      </c>
      <c r="K80" s="23" t="s">
        <v>523</v>
      </c>
      <c r="L80" s="22">
        <v>10.199999999999999</v>
      </c>
      <c r="M80" s="23" t="s">
        <v>523</v>
      </c>
      <c r="N80" s="25">
        <v>4101.3599999999997</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1190.4100000000001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1102.0999999999999</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35.799999999999997</v>
      </c>
      <c r="IM80" s="23" t="s">
        <v>523</v>
      </c>
      <c r="IN80" s="22">
        <v>91.1</v>
      </c>
      <c r="IO80" s="23" t="s">
        <v>523</v>
      </c>
      <c r="IP80" s="6">
        <v>103.7</v>
      </c>
      <c r="IQ80" s="6" t="s">
        <v>523</v>
      </c>
      <c r="IR80" s="22">
        <v>104.2</v>
      </c>
      <c r="IS80" s="23" t="s">
        <v>523</v>
      </c>
      <c r="IT80" s="6">
        <v>90.6</v>
      </c>
      <c r="IU80" s="6" t="s">
        <v>523</v>
      </c>
      <c r="IV80" s="22">
        <v>103.2</v>
      </c>
      <c r="IW80" s="100" t="s">
        <v>523</v>
      </c>
      <c r="IX80" s="6">
        <v>75.099999999999994</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x14ac:dyDescent="0.2">
      <c r="A81" s="11" t="s">
        <v>82</v>
      </c>
      <c r="B81" s="20">
        <v>38430</v>
      </c>
      <c r="C81" s="61" t="s">
        <v>523</v>
      </c>
      <c r="D81" s="20">
        <v>5711</v>
      </c>
      <c r="E81" s="61" t="s">
        <v>523</v>
      </c>
      <c r="F81" s="66">
        <v>101.9</v>
      </c>
      <c r="G81" s="66" t="s">
        <v>523</v>
      </c>
      <c r="H81" s="22">
        <v>102.5</v>
      </c>
      <c r="I81" s="23" t="s">
        <v>523</v>
      </c>
      <c r="J81" s="22">
        <v>100.1</v>
      </c>
      <c r="K81" s="23" t="s">
        <v>523</v>
      </c>
      <c r="L81" s="22">
        <v>10.199999999999999</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1172.0899999999999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1150.4000000000001</v>
      </c>
      <c r="BA81" s="23" t="s">
        <v>523</v>
      </c>
      <c r="BB81" s="22">
        <v>1158.9000000000001</v>
      </c>
      <c r="BC81" s="23" t="s">
        <v>523</v>
      </c>
      <c r="BD81" s="22">
        <v>1094.0999999999999</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37.700000000000003</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x14ac:dyDescent="0.2">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1180.1300000000001</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1162.5999999999999</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134.30000000000001</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x14ac:dyDescent="0.2">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1198.1500000000001</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73.400000000000006</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132.30000000000001</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x14ac:dyDescent="0.2">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1180.5999999999999</v>
      </c>
      <c r="BA84" s="23" t="s">
        <v>523</v>
      </c>
      <c r="BB84" s="22">
        <v>1189.4000000000001</v>
      </c>
      <c r="BC84" s="23" t="s">
        <v>523</v>
      </c>
      <c r="BD84" s="22">
        <v>1105.9000000000001</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77.400000000000006</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2537.6999999999998</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x14ac:dyDescent="0.2">
      <c r="A85" s="11" t="s">
        <v>86</v>
      </c>
      <c r="B85" s="20">
        <v>38427</v>
      </c>
      <c r="C85" s="61" t="s">
        <v>523</v>
      </c>
      <c r="D85" s="20">
        <v>5753</v>
      </c>
      <c r="E85" s="61" t="s">
        <v>523</v>
      </c>
      <c r="F85" s="66">
        <v>102.7</v>
      </c>
      <c r="G85" s="66" t="s">
        <v>523</v>
      </c>
      <c r="H85" s="22">
        <v>103.1</v>
      </c>
      <c r="I85" s="23" t="s">
        <v>523</v>
      </c>
      <c r="J85" s="22">
        <v>100.3</v>
      </c>
      <c r="K85" s="23" t="s">
        <v>523</v>
      </c>
      <c r="L85" s="22">
        <v>8.6999999999999993</v>
      </c>
      <c r="M85" s="23" t="s">
        <v>523</v>
      </c>
      <c r="N85" s="25">
        <v>4252.1899999999996</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1200.9000000000001</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8.1999999999999993</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131.30000000000001</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69818.399999999994</v>
      </c>
      <c r="JE85" s="23" t="s">
        <v>523</v>
      </c>
      <c r="JF85" s="6">
        <v>66706.100000000006</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x14ac:dyDescent="0.2">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4291.8500000000004</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1196.4100000000001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8.8000000000000007</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76.400000000000006</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62752.800000000003</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x14ac:dyDescent="0.2">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4212.5600000000004</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1204.5999999999999</v>
      </c>
      <c r="BC87" s="23" t="s">
        <v>523</v>
      </c>
      <c r="BD87" s="22">
        <v>1115.9000000000001</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9.3000000000000007</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79.599999999999994</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79.099999999999994</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x14ac:dyDescent="0.2">
      <c r="A88" s="11" t="s">
        <v>89</v>
      </c>
      <c r="B88" s="20">
        <v>38439</v>
      </c>
      <c r="C88" s="61" t="s">
        <v>523</v>
      </c>
      <c r="D88" s="20">
        <v>5771</v>
      </c>
      <c r="E88" s="61" t="s">
        <v>523</v>
      </c>
      <c r="F88" s="66">
        <v>103.1</v>
      </c>
      <c r="G88" s="66" t="s">
        <v>523</v>
      </c>
      <c r="H88" s="22">
        <v>103.2</v>
      </c>
      <c r="I88" s="23" t="s">
        <v>523</v>
      </c>
      <c r="J88" s="22">
        <v>100.2</v>
      </c>
      <c r="K88" s="23" t="s">
        <v>523</v>
      </c>
      <c r="L88" s="22">
        <v>8.3000000000000007</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1200.5999999999999</v>
      </c>
      <c r="BA88" s="23" t="s">
        <v>523</v>
      </c>
      <c r="BB88" s="22">
        <v>1210.0999999999999</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8.8000000000000007</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81.900000000000006</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129.19999999999999</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70043.600000000006</v>
      </c>
      <c r="JE88" s="23" t="s">
        <v>523</v>
      </c>
      <c r="JF88" s="6">
        <v>69396.600000000006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x14ac:dyDescent="0.2">
      <c r="A89" s="11" t="s">
        <v>90</v>
      </c>
      <c r="B89" s="20">
        <v>38438</v>
      </c>
      <c r="C89" s="61" t="s">
        <v>523</v>
      </c>
      <c r="D89" s="20">
        <v>5779</v>
      </c>
      <c r="E89" s="61" t="s">
        <v>523</v>
      </c>
      <c r="F89" s="66">
        <v>103.2</v>
      </c>
      <c r="G89" s="66" t="s">
        <v>523</v>
      </c>
      <c r="H89" s="22">
        <v>103.1</v>
      </c>
      <c r="I89" s="23" t="s">
        <v>523</v>
      </c>
      <c r="J89" s="22">
        <v>100.1</v>
      </c>
      <c r="K89" s="23" t="s">
        <v>523</v>
      </c>
      <c r="L89" s="22">
        <v>8.1999999999999993</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1197.3900000000001</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1126.5999999999999</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x14ac:dyDescent="0.2">
      <c r="A90" s="11" t="s">
        <v>91</v>
      </c>
      <c r="B90" s="20">
        <v>38438</v>
      </c>
      <c r="C90" s="61" t="s">
        <v>523</v>
      </c>
      <c r="D90" s="20">
        <v>5792</v>
      </c>
      <c r="E90" s="61" t="s">
        <v>523</v>
      </c>
      <c r="F90" s="66">
        <v>103.4</v>
      </c>
      <c r="G90" s="66" t="s">
        <v>523</v>
      </c>
      <c r="H90" s="22">
        <v>103.1</v>
      </c>
      <c r="I90" s="23" t="s">
        <v>523</v>
      </c>
      <c r="J90" s="22">
        <v>100.2</v>
      </c>
      <c r="K90" s="23" t="s">
        <v>523</v>
      </c>
      <c r="L90" s="22">
        <v>8.1999999999999993</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8.3000000000000007</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73932.600000000006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x14ac:dyDescent="0.2">
      <c r="A91" s="11" t="s">
        <v>92</v>
      </c>
      <c r="B91" s="20">
        <v>38433</v>
      </c>
      <c r="C91" s="61" t="s">
        <v>523</v>
      </c>
      <c r="D91" s="20">
        <v>5799</v>
      </c>
      <c r="E91" s="61" t="s">
        <v>523</v>
      </c>
      <c r="F91" s="66">
        <v>103.5</v>
      </c>
      <c r="G91" s="66" t="s">
        <v>523</v>
      </c>
      <c r="H91" s="22">
        <v>103.1</v>
      </c>
      <c r="I91" s="23" t="s">
        <v>523</v>
      </c>
      <c r="J91" s="22">
        <v>100.1</v>
      </c>
      <c r="K91" s="23" t="s">
        <v>523</v>
      </c>
      <c r="L91" s="22">
        <v>8.1999999999999993</v>
      </c>
      <c r="M91" s="23" t="s">
        <v>523</v>
      </c>
      <c r="N91" s="25">
        <v>4635.7700000000004</v>
      </c>
      <c r="O91" s="60" t="s">
        <v>523</v>
      </c>
      <c r="P91" s="22">
        <v>102.7</v>
      </c>
      <c r="Q91" s="23" t="s">
        <v>523</v>
      </c>
      <c r="R91" s="22">
        <v>107.1</v>
      </c>
      <c r="S91" s="23" t="s">
        <v>523</v>
      </c>
      <c r="T91" s="66">
        <v>112.1</v>
      </c>
      <c r="U91" s="66" t="s">
        <v>523</v>
      </c>
      <c r="V91" s="69">
        <v>101.8</v>
      </c>
      <c r="W91" s="70" t="s">
        <v>523</v>
      </c>
      <c r="X91" s="66">
        <v>106.4</v>
      </c>
      <c r="Y91" s="66" t="s">
        <v>523</v>
      </c>
      <c r="Z91" s="25">
        <v>2096.7399999999998</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139.80000000000001</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323.89999999999998</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x14ac:dyDescent="0.2">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1238.9000000000001</v>
      </c>
      <c r="BA92" s="23" t="s">
        <v>523</v>
      </c>
      <c r="BB92" s="22">
        <v>1249.2</v>
      </c>
      <c r="BC92" s="23" t="s">
        <v>523</v>
      </c>
      <c r="BD92" s="22">
        <v>1137.4000000000001</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8.3000000000000007</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79.400000000000006</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35.299999999999997</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40.299999999999997</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68046.899999999994</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x14ac:dyDescent="0.2">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130.19999999999999</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39.299999999999997</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69859.399999999994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x14ac:dyDescent="0.2">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4577.8599999999997</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1253.4000000000001</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8.1999999999999993</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81906.100000000006</v>
      </c>
      <c r="JE94" s="23" t="s">
        <v>523</v>
      </c>
      <c r="JF94" s="6">
        <v>79963.600000000006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x14ac:dyDescent="0.2">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1216.1600000000001</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8.8000000000000007</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76.599999999999994</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128.30000000000001</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67528.399999999994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x14ac:dyDescent="0.2">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1263.9000000000001</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8.6999999999999993</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73349.899999999994</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x14ac:dyDescent="0.2">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2128.4899999999998</v>
      </c>
      <c r="AA97" s="60" t="s">
        <v>523</v>
      </c>
      <c r="AB97" s="22">
        <v>102.2</v>
      </c>
      <c r="AC97" s="23" t="s">
        <v>523</v>
      </c>
      <c r="AD97" s="22">
        <v>99.8</v>
      </c>
      <c r="AE97" s="23" t="s">
        <v>523</v>
      </c>
      <c r="AF97" s="67">
        <v>102</v>
      </c>
      <c r="AG97" s="67" t="s">
        <v>523</v>
      </c>
      <c r="AH97" s="69">
        <v>100.4</v>
      </c>
      <c r="AI97" s="70" t="s">
        <v>523</v>
      </c>
      <c r="AJ97" s="67">
        <v>99.9</v>
      </c>
      <c r="AK97" s="67" t="s">
        <v>523</v>
      </c>
      <c r="AL97" s="25">
        <v>1195.1099999999999</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1161.0999999999999</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8.6999999999999993</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78.900000000000006</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x14ac:dyDescent="0.2">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4501.5200000000004</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1162.4000000000001</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x14ac:dyDescent="0.2">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8.1999999999999993</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69986.399999999994</v>
      </c>
      <c r="JE99" s="23" t="s">
        <v>523</v>
      </c>
      <c r="JF99" s="6">
        <v>68947.199999999997</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x14ac:dyDescent="0.2">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4473.0600000000004</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1197.1300000000001</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1275.9000000000001</v>
      </c>
      <c r="BC100" s="23" t="s">
        <v>523</v>
      </c>
      <c r="BD100" s="22">
        <v>1174.9000000000001</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8.1999999999999993</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138.69999999999999</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x14ac:dyDescent="0.2">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4574.3500000000004</v>
      </c>
      <c r="O101" s="60" t="s">
        <v>523</v>
      </c>
      <c r="P101" s="22">
        <v>107.4</v>
      </c>
      <c r="Q101" s="23" t="s">
        <v>523</v>
      </c>
      <c r="R101" s="22">
        <v>102.3</v>
      </c>
      <c r="S101" s="23" t="s">
        <v>523</v>
      </c>
      <c r="T101" s="66">
        <v>109.1</v>
      </c>
      <c r="U101" s="66" t="s">
        <v>523</v>
      </c>
      <c r="V101" s="69">
        <v>105.4</v>
      </c>
      <c r="W101" s="70" t="s">
        <v>523</v>
      </c>
      <c r="X101" s="66">
        <v>101.8</v>
      </c>
      <c r="Y101" s="66" t="s">
        <v>523</v>
      </c>
      <c r="Z101" s="25">
        <v>2172.3000000000002</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1277.4000000000001</v>
      </c>
      <c r="BA101" s="23" t="s">
        <v>523</v>
      </c>
      <c r="BB101" s="22">
        <v>1287.7</v>
      </c>
      <c r="BC101" s="23" t="s">
        <v>523</v>
      </c>
      <c r="BD101" s="22">
        <v>1174.4000000000001</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140.30000000000001</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x14ac:dyDescent="0.2">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80209.600000000006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x14ac:dyDescent="0.2">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4973.7299999999996</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1197.6300000000001</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157.80000000000001</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132.80000000000001</v>
      </c>
      <c r="IO103" s="23" t="s">
        <v>523</v>
      </c>
      <c r="IP103" s="6">
        <v>106.1</v>
      </c>
      <c r="IQ103" s="6" t="s">
        <v>523</v>
      </c>
      <c r="IR103" s="22">
        <v>116.6</v>
      </c>
      <c r="IS103" s="23" t="s">
        <v>523</v>
      </c>
      <c r="IT103" s="6">
        <v>134.80000000000001</v>
      </c>
      <c r="IU103" s="6" t="s">
        <v>523</v>
      </c>
      <c r="IV103" s="22">
        <v>105.2</v>
      </c>
      <c r="IW103" s="100" t="s">
        <v>523</v>
      </c>
      <c r="IX103" s="6">
        <v>116.6</v>
      </c>
      <c r="IY103" s="6" t="s">
        <v>523</v>
      </c>
      <c r="IZ103" s="22">
        <v>116.9</v>
      </c>
      <c r="JA103" s="23" t="s">
        <v>523</v>
      </c>
      <c r="JB103" s="6">
        <v>99.7</v>
      </c>
      <c r="JC103" s="6" t="s">
        <v>523</v>
      </c>
      <c r="JD103" s="22">
        <v>66663.8</v>
      </c>
      <c r="JE103" s="23" t="s">
        <v>523</v>
      </c>
      <c r="JF103" s="6">
        <v>72192.399999999994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x14ac:dyDescent="0.2">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1309.5999999999999</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76.099999999999994</v>
      </c>
      <c r="EY104" s="23" t="s">
        <v>523</v>
      </c>
      <c r="EZ104" s="6">
        <v>111.7</v>
      </c>
      <c r="FA104" s="23" t="s">
        <v>523</v>
      </c>
      <c r="FB104" s="22">
        <v>123.7</v>
      </c>
      <c r="FC104" s="23" t="s">
        <v>523</v>
      </c>
      <c r="FD104" s="6">
        <v>104.9</v>
      </c>
      <c r="FE104" s="23" t="s">
        <v>523</v>
      </c>
      <c r="FF104" s="22">
        <v>66.599999999999994</v>
      </c>
      <c r="FG104" s="23" t="s">
        <v>523</v>
      </c>
      <c r="FH104" s="6">
        <v>108.7</v>
      </c>
      <c r="FI104" s="23" t="s">
        <v>523</v>
      </c>
      <c r="FJ104" s="22">
        <v>95.8</v>
      </c>
      <c r="FK104" s="23" t="s">
        <v>523</v>
      </c>
      <c r="FL104" s="6">
        <v>109.8</v>
      </c>
      <c r="FM104" s="23" t="s">
        <v>523</v>
      </c>
      <c r="FN104" s="22">
        <v>103.4</v>
      </c>
      <c r="FO104" s="100" t="s">
        <v>523</v>
      </c>
      <c r="FP104" s="6">
        <v>104.1</v>
      </c>
      <c r="FQ104" s="23" t="s">
        <v>523</v>
      </c>
      <c r="FR104" s="22">
        <v>134.69999999999999</v>
      </c>
      <c r="FS104" s="23" t="s">
        <v>523</v>
      </c>
      <c r="FT104" s="6">
        <v>104.1</v>
      </c>
      <c r="FU104" s="23" t="s">
        <v>523</v>
      </c>
      <c r="FV104" s="22">
        <v>79.900000000000006</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130.19999999999999</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148.69999999999999</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-2145.8000000000002</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x14ac:dyDescent="0.2">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2156.4699999999998</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131.30000000000001</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128.80000000000001</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140.69999999999999</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x14ac:dyDescent="0.2">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4886.5600000000004</v>
      </c>
      <c r="O106" s="60" t="s">
        <v>523</v>
      </c>
      <c r="P106" s="22">
        <v>106.7</v>
      </c>
      <c r="Q106" s="23" t="s">
        <v>523</v>
      </c>
      <c r="R106" s="22">
        <v>106.2</v>
      </c>
      <c r="S106" s="23" t="s">
        <v>523</v>
      </c>
      <c r="T106" s="67">
        <v>115.9</v>
      </c>
      <c r="U106" s="67" t="s">
        <v>523</v>
      </c>
      <c r="V106" s="69">
        <v>105.4</v>
      </c>
      <c r="W106" s="70" t="s">
        <v>523</v>
      </c>
      <c r="X106" s="67">
        <v>106.3</v>
      </c>
      <c r="Y106" s="67" t="s">
        <v>523</v>
      </c>
      <c r="Z106" s="25">
        <v>2232.2800000000002</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1192.4000000000001</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82427.199999999997</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x14ac:dyDescent="0.2">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4840.4399999999996</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x14ac:dyDescent="0.2">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1214.5999999999999</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80.400000000000006</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78234.100000000006</v>
      </c>
      <c r="JE108" s="23" t="s">
        <v>523</v>
      </c>
      <c r="JF108" s="6">
        <v>78075.600000000006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x14ac:dyDescent="0.2">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2223.4299999999998</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x14ac:dyDescent="0.2">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4825.0200000000004</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79702.600000000006</v>
      </c>
      <c r="JG110" s="6" t="s">
        <v>523</v>
      </c>
      <c r="JH110" s="22">
        <v>-1162.4000000000001</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x14ac:dyDescent="0.2">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4798.2700000000004</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264.10000000000002</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139.19999999999999</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76323.399999999994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x14ac:dyDescent="0.2">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4771.8599999999997</v>
      </c>
      <c r="O112" s="60" t="s">
        <v>523</v>
      </c>
      <c r="P112" s="22">
        <v>106.7</v>
      </c>
      <c r="Q112" s="23" t="s">
        <v>523</v>
      </c>
      <c r="R112" s="22">
        <v>99.4</v>
      </c>
      <c r="S112" s="23" t="s">
        <v>523</v>
      </c>
      <c r="T112" s="67">
        <v>111.9</v>
      </c>
      <c r="U112" s="67" t="s">
        <v>523</v>
      </c>
      <c r="V112" s="69">
        <v>104.7</v>
      </c>
      <c r="W112" s="70" t="s">
        <v>523</v>
      </c>
      <c r="X112" s="67">
        <v>99.2</v>
      </c>
      <c r="Y112" s="67" t="s">
        <v>523</v>
      </c>
      <c r="Z112" s="25">
        <v>2241.2199999999998</v>
      </c>
      <c r="AA112" s="60" t="s">
        <v>523</v>
      </c>
      <c r="AB112" s="22">
        <v>104.5</v>
      </c>
      <c r="AC112" s="23" t="s">
        <v>523</v>
      </c>
      <c r="AD112" s="22">
        <v>99.9</v>
      </c>
      <c r="AE112" s="23" t="s">
        <v>523</v>
      </c>
      <c r="AF112" s="67">
        <v>104.6</v>
      </c>
      <c r="AG112" s="67" t="s">
        <v>523</v>
      </c>
      <c r="AH112" s="69">
        <v>102.6</v>
      </c>
      <c r="AI112" s="70" t="s">
        <v>523</v>
      </c>
      <c r="AJ112" s="67">
        <v>99.3</v>
      </c>
      <c r="AK112" s="67" t="s">
        <v>523</v>
      </c>
      <c r="AL112" s="25">
        <v>1229.5999999999999</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265.89999999999998</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128.80000000000001</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147.69999999999999</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81448.399999999994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x14ac:dyDescent="0.2">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4921.3900000000003</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1250.1300000000001</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128.80000000000001</v>
      </c>
      <c r="EW113" s="23" t="s">
        <v>523</v>
      </c>
      <c r="EX113" s="22">
        <v>99.9</v>
      </c>
      <c r="EY113" s="23" t="s">
        <v>523</v>
      </c>
      <c r="EZ113" s="6">
        <v>132.19999999999999</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x14ac:dyDescent="0.2">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4966.6099999999997</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287.39999999999998</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148.19999999999999</v>
      </c>
      <c r="HQ114" s="23" t="s">
        <v>523</v>
      </c>
      <c r="HR114" s="6">
        <v>105.4</v>
      </c>
      <c r="HS114" s="6" t="s">
        <v>523</v>
      </c>
      <c r="HT114" s="22">
        <v>95.2</v>
      </c>
      <c r="HU114" s="23" t="s">
        <v>523</v>
      </c>
      <c r="HV114" s="6">
        <v>150.19999999999999</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x14ac:dyDescent="0.2">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2239.7199999999998</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1264.5999999999999</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148.80000000000001</v>
      </c>
      <c r="HQ115" s="23" t="s">
        <v>523</v>
      </c>
      <c r="HR115" s="6">
        <v>116.6</v>
      </c>
      <c r="HS115" s="6" t="s">
        <v>523</v>
      </c>
      <c r="HT115" s="22">
        <v>100.4</v>
      </c>
      <c r="HU115" s="23" t="s">
        <v>523</v>
      </c>
      <c r="HV115" s="6">
        <v>134.19999999999999</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69779.600000000006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x14ac:dyDescent="0.2">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1246.3499999999999</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1265.9000000000001</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142.19999999999999</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38.799999999999997</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162.30000000000001</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81878.899999999994</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x14ac:dyDescent="0.2">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2246.7800000000002</v>
      </c>
      <c r="AA117" s="60" t="s">
        <v>523</v>
      </c>
      <c r="AB117" s="22">
        <v>104.2</v>
      </c>
      <c r="AC117" s="23" t="s">
        <v>523</v>
      </c>
      <c r="AD117" s="22">
        <v>100</v>
      </c>
      <c r="AE117" s="23" t="s">
        <v>523</v>
      </c>
      <c r="AF117" s="67">
        <v>104.7</v>
      </c>
      <c r="AG117" s="67" t="s">
        <v>523</v>
      </c>
      <c r="AH117" s="69">
        <v>103</v>
      </c>
      <c r="AI117" s="70" t="s">
        <v>523</v>
      </c>
      <c r="AJ117" s="67">
        <v>99.7</v>
      </c>
      <c r="AK117" s="67" t="s">
        <v>523</v>
      </c>
      <c r="AL117" s="25">
        <v>1222.8699999999999</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79.099999999999994</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153.69999999999999</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82307.600000000006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x14ac:dyDescent="0.2">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1286.9000000000001</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87102.399999999994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x14ac:dyDescent="0.2">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161.30000000000001</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129.30000000000001</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x14ac:dyDescent="0.2">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2350.9899999999998</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1035.9000000000001</v>
      </c>
      <c r="AY120" s="23" t="s">
        <v>523</v>
      </c>
      <c r="AZ120" s="22">
        <v>1467.4</v>
      </c>
      <c r="BA120" s="23" t="s">
        <v>523</v>
      </c>
      <c r="BB120" s="22">
        <v>1480.6</v>
      </c>
      <c r="BC120" s="23" t="s">
        <v>523</v>
      </c>
      <c r="BD120" s="22">
        <v>1293.9000000000001</v>
      </c>
      <c r="BE120" s="23" t="s">
        <v>523</v>
      </c>
      <c r="BF120" s="22">
        <v>325.39999999999998</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131.30000000000001</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x14ac:dyDescent="0.2">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1295.1099999999999</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1304.4000000000001</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149.80000000000001</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128.30000000000001</v>
      </c>
      <c r="JA121" s="23" t="s">
        <v>523</v>
      </c>
      <c r="JB121" s="6">
        <v>101.9</v>
      </c>
      <c r="JC121" s="6" t="s">
        <v>523</v>
      </c>
      <c r="JD121" s="22">
        <v>79853.399999999994</v>
      </c>
      <c r="JE121" s="23" t="s">
        <v>523</v>
      </c>
      <c r="JF121" s="6">
        <v>79441.600000000006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x14ac:dyDescent="0.2">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1057.0999999999999</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131.19999999999999</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147.30000000000001</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x14ac:dyDescent="0.2">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2360.8000000000002</v>
      </c>
      <c r="AA123" s="60" t="s">
        <v>523</v>
      </c>
      <c r="AB123" s="22">
        <v>105.2</v>
      </c>
      <c r="AC123" s="23" t="s">
        <v>523</v>
      </c>
      <c r="AD123" s="22">
        <v>101.3</v>
      </c>
      <c r="AE123" s="23" t="s">
        <v>523</v>
      </c>
      <c r="AF123" s="67">
        <v>107.7</v>
      </c>
      <c r="AG123" s="67" t="s">
        <v>523</v>
      </c>
      <c r="AH123" s="69">
        <v>101.8</v>
      </c>
      <c r="AI123" s="70" t="s">
        <v>523</v>
      </c>
      <c r="AJ123" s="67">
        <v>101.4</v>
      </c>
      <c r="AK123" s="67" t="s">
        <v>523</v>
      </c>
      <c r="AL123" s="25">
        <v>1294.8699999999999</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128.30000000000001</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135.69999999999999</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128.19999999999999</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78503.199999999997</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x14ac:dyDescent="0.2">
      <c r="A124" s="11" t="s">
        <v>125</v>
      </c>
      <c r="B124" s="20">
        <v>38395</v>
      </c>
      <c r="C124" s="61" t="s">
        <v>523</v>
      </c>
      <c r="D124" s="20">
        <v>6386</v>
      </c>
      <c r="E124" s="61" t="s">
        <v>523</v>
      </c>
      <c r="F124" s="66">
        <v>113.9</v>
      </c>
      <c r="G124" s="66" t="s">
        <v>523</v>
      </c>
      <c r="H124" s="22">
        <v>102.6</v>
      </c>
      <c r="I124" s="23" t="s">
        <v>523</v>
      </c>
      <c r="J124" s="22">
        <v>99.9</v>
      </c>
      <c r="K124" s="23" t="s">
        <v>523</v>
      </c>
      <c r="L124" s="22">
        <v>5.0999999999999996</v>
      </c>
      <c r="M124" s="23" t="s">
        <v>523</v>
      </c>
      <c r="N124" s="25">
        <v>5084.5600000000004</v>
      </c>
      <c r="O124" s="60" t="s">
        <v>523</v>
      </c>
      <c r="P124" s="22">
        <v>106.6</v>
      </c>
      <c r="Q124" s="23" t="s">
        <v>523</v>
      </c>
      <c r="R124" s="22">
        <v>99.2</v>
      </c>
      <c r="S124" s="23" t="s">
        <v>523</v>
      </c>
      <c r="T124" s="67">
        <v>116.3</v>
      </c>
      <c r="U124" s="67" t="s">
        <v>523</v>
      </c>
      <c r="V124" s="69">
        <v>104</v>
      </c>
      <c r="W124" s="70" t="s">
        <v>523</v>
      </c>
      <c r="X124" s="67">
        <v>99.2</v>
      </c>
      <c r="Y124" s="67" t="s">
        <v>523</v>
      </c>
      <c r="Z124" s="25">
        <v>2354.5100000000002</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1082.4000000000001</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8.1999999999999993</v>
      </c>
      <c r="BY124" s="23" t="s">
        <v>523</v>
      </c>
      <c r="BZ124" s="22">
        <v>82.5</v>
      </c>
      <c r="CA124" s="23" t="s">
        <v>523</v>
      </c>
      <c r="CB124" s="22">
        <v>99.4</v>
      </c>
      <c r="CC124" s="23" t="s">
        <v>523</v>
      </c>
      <c r="CD124" s="22">
        <v>81.900000000000006</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x14ac:dyDescent="0.2">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5213.2700000000004</v>
      </c>
      <c r="O125" s="60" t="s">
        <v>523</v>
      </c>
      <c r="P125" s="22">
        <v>105.9</v>
      </c>
      <c r="Q125" s="23" t="s">
        <v>523</v>
      </c>
      <c r="R125" s="22">
        <v>102.5</v>
      </c>
      <c r="S125" s="23" t="s">
        <v>523</v>
      </c>
      <c r="T125" s="52">
        <v>118.9</v>
      </c>
      <c r="U125" s="52" t="s">
        <v>523</v>
      </c>
      <c r="V125" s="53">
        <v>103.4</v>
      </c>
      <c r="W125" s="64" t="s">
        <v>523</v>
      </c>
      <c r="X125" s="52">
        <v>102.2</v>
      </c>
      <c r="Y125" s="52" t="s">
        <v>523</v>
      </c>
      <c r="Z125" s="25">
        <v>2355.7399999999998</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8.1999999999999993</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133.80000000000001</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137.19999999999999</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161.30000000000001</v>
      </c>
      <c r="HQ125" s="23" t="s">
        <v>523</v>
      </c>
      <c r="HR125" s="6">
        <v>103.7</v>
      </c>
      <c r="HS125" s="6" t="s">
        <v>523</v>
      </c>
      <c r="HT125" s="22">
        <v>97</v>
      </c>
      <c r="HU125" s="23" t="s">
        <v>523</v>
      </c>
      <c r="HV125" s="6">
        <v>162.30000000000001</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133.19999999999999</v>
      </c>
      <c r="IU125" s="6" t="s">
        <v>523</v>
      </c>
      <c r="IV125" s="22">
        <v>104.6</v>
      </c>
      <c r="IW125" s="100" t="s">
        <v>523</v>
      </c>
      <c r="IX125" s="6">
        <v>107</v>
      </c>
      <c r="IY125" s="6" t="s">
        <v>523</v>
      </c>
      <c r="IZ125" s="22">
        <v>128.80000000000001</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x14ac:dyDescent="0.2">
      <c r="A126" s="11" t="s">
        <v>127</v>
      </c>
      <c r="B126" s="20">
        <v>38391</v>
      </c>
      <c r="C126" s="61" t="s">
        <v>523</v>
      </c>
      <c r="D126" s="20">
        <v>6395</v>
      </c>
      <c r="E126" s="61" t="s">
        <v>523</v>
      </c>
      <c r="F126" s="67">
        <v>114.1</v>
      </c>
      <c r="G126" s="67" t="s">
        <v>523</v>
      </c>
      <c r="H126" s="22">
        <v>102.6</v>
      </c>
      <c r="I126" s="23" t="s">
        <v>523</v>
      </c>
      <c r="J126" s="22">
        <v>100.2</v>
      </c>
      <c r="K126" s="23" t="s">
        <v>523</v>
      </c>
      <c r="L126" s="22">
        <v>5.0999999999999996</v>
      </c>
      <c r="M126" s="23" t="s">
        <v>523</v>
      </c>
      <c r="N126" s="25">
        <v>5229.4399999999996</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1109.0999999999999</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76.599999999999994</v>
      </c>
      <c r="CE126" s="23" t="s">
        <v>523</v>
      </c>
      <c r="CF126" s="22">
        <v>99.7</v>
      </c>
      <c r="CG126" s="23" t="s">
        <v>523</v>
      </c>
      <c r="CH126" s="22">
        <v>97.4</v>
      </c>
      <c r="CI126" s="23" t="s">
        <v>523</v>
      </c>
      <c r="CJ126" s="22">
        <v>104.7</v>
      </c>
      <c r="CK126" s="23" t="s">
        <v>523</v>
      </c>
      <c r="CL126" s="22">
        <v>139.30000000000001</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131.19999999999999</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130.19999999999999</v>
      </c>
      <c r="IS126" s="23" t="s">
        <v>523</v>
      </c>
      <c r="IT126" s="6">
        <v>130.30000000000001</v>
      </c>
      <c r="IU126" s="6" t="s">
        <v>523</v>
      </c>
      <c r="IV126" s="22">
        <v>105.2</v>
      </c>
      <c r="IW126" s="100" t="s">
        <v>523</v>
      </c>
      <c r="IX126" s="6">
        <v>97.6</v>
      </c>
      <c r="IY126" s="6" t="s">
        <v>523</v>
      </c>
      <c r="IZ126" s="22">
        <v>131.80000000000001</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x14ac:dyDescent="0.2">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2349.4499999999998</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1154.9000000000001</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149.19999999999999</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132.69999999999999</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143.30000000000001</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148.69999999999999</v>
      </c>
      <c r="IU127" s="6" t="s">
        <v>523</v>
      </c>
      <c r="IV127" s="22">
        <v>105.7</v>
      </c>
      <c r="IW127" s="100" t="s">
        <v>523</v>
      </c>
      <c r="IX127" s="6">
        <v>114.1</v>
      </c>
      <c r="IY127" s="6" t="s">
        <v>523</v>
      </c>
      <c r="IZ127" s="22">
        <v>130</v>
      </c>
      <c r="JA127" s="23" t="s">
        <v>523</v>
      </c>
      <c r="JB127" s="6">
        <v>98.6</v>
      </c>
      <c r="JC127" s="6" t="s">
        <v>523</v>
      </c>
      <c r="JD127" s="22">
        <v>77145.2</v>
      </c>
      <c r="JE127" s="23" t="s">
        <v>523</v>
      </c>
      <c r="JF127" s="6">
        <v>77610.100000000006</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x14ac:dyDescent="0.2">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81.599999999999994</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73.099999999999994</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128.19999999999999</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18517</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79.400000000000006</v>
      </c>
      <c r="IY128" s="6" t="s">
        <v>523</v>
      </c>
      <c r="IZ128" s="22">
        <v>130.80000000000001</v>
      </c>
      <c r="JA128" s="23" t="s">
        <v>523</v>
      </c>
      <c r="JB128" s="6">
        <v>100.6</v>
      </c>
      <c r="JC128" s="6" t="s">
        <v>523</v>
      </c>
      <c r="JD128" s="22">
        <v>85696</v>
      </c>
      <c r="JE128" s="23" t="s">
        <v>523</v>
      </c>
      <c r="JF128" s="6">
        <v>84554.7</v>
      </c>
      <c r="JG128" s="6" t="s">
        <v>523</v>
      </c>
      <c r="JH128" s="22">
        <v>1141.4000000000001</v>
      </c>
      <c r="JI128" s="23" t="s">
        <v>523</v>
      </c>
      <c r="JJ128" s="6">
        <v>102.1</v>
      </c>
      <c r="JK128" s="6" t="s">
        <v>523</v>
      </c>
      <c r="JL128" s="22">
        <v>115.4</v>
      </c>
      <c r="JM128" s="23" t="s">
        <v>523</v>
      </c>
      <c r="JN128" s="6">
        <v>101.8</v>
      </c>
      <c r="JO128" s="6" t="s">
        <v>523</v>
      </c>
      <c r="JP128" s="22">
        <v>107.9</v>
      </c>
      <c r="JQ128" s="6" t="s">
        <v>523</v>
      </c>
      <c r="JR128" s="6"/>
      <c r="JS128" s="26"/>
      <c r="JT128" s="26"/>
    </row>
    <row r="129" spans="1:280" s="4" customFormat="1" ht="15" customHeight="1" x14ac:dyDescent="0.2">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2360.7600000000002</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1152.5999999999999</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76.400000000000006</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98.2</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15527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131.19999999999999</v>
      </c>
      <c r="JA129" s="23" t="s">
        <v>523</v>
      </c>
      <c r="JB129" s="6">
        <v>100.3</v>
      </c>
      <c r="JC129" s="6" t="s">
        <v>523</v>
      </c>
      <c r="JD129" s="22">
        <v>87438.7</v>
      </c>
      <c r="JE129" s="23" t="s">
        <v>523</v>
      </c>
      <c r="JF129" s="6">
        <v>84234.4</v>
      </c>
      <c r="JG129" s="6" t="s">
        <v>523</v>
      </c>
      <c r="JH129" s="22">
        <v>3204.3</v>
      </c>
      <c r="JI129" s="23" t="s">
        <v>523</v>
      </c>
      <c r="JJ129" s="6">
        <v>106.7</v>
      </c>
      <c r="JK129" s="6" t="s">
        <v>523</v>
      </c>
      <c r="JL129" s="22">
        <v>103.9</v>
      </c>
      <c r="JM129" s="23" t="s">
        <v>523</v>
      </c>
      <c r="JN129" s="6">
        <v>101.1</v>
      </c>
      <c r="JO129" s="6" t="s">
        <v>523</v>
      </c>
      <c r="JP129" s="22">
        <v>101.5</v>
      </c>
      <c r="JQ129" s="6" t="s">
        <v>523</v>
      </c>
      <c r="JR129" s="6"/>
      <c r="JS129" s="26"/>
      <c r="JT129" s="26"/>
    </row>
    <row r="130" spans="1:280" s="4" customFormat="1" ht="15" customHeight="1" x14ac:dyDescent="0.2">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525</v>
      </c>
      <c r="AN130" s="22">
        <v>106.8</v>
      </c>
      <c r="AO130" s="23" t="s">
        <v>525</v>
      </c>
      <c r="AP130" s="22">
        <v>106.7</v>
      </c>
      <c r="AQ130" s="23" t="s">
        <v>523</v>
      </c>
      <c r="AR130" s="22">
        <v>107.4</v>
      </c>
      <c r="AS130" s="23" t="s">
        <v>523</v>
      </c>
      <c r="AT130" s="22">
        <v>101.5</v>
      </c>
      <c r="AU130" s="23" t="s">
        <v>525</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100.2</v>
      </c>
      <c r="EG130" s="6" t="s">
        <v>523</v>
      </c>
      <c r="EH130" s="22">
        <v>101.1</v>
      </c>
      <c r="EI130" s="23" t="s">
        <v>523</v>
      </c>
      <c r="EJ130" s="6">
        <v>100.3</v>
      </c>
      <c r="EK130" s="6" t="s">
        <v>523</v>
      </c>
      <c r="EL130" s="22">
        <v>101.3</v>
      </c>
      <c r="EM130" s="23" t="s">
        <v>523</v>
      </c>
      <c r="EN130" s="6">
        <v>99.9</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15580</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87576.3</v>
      </c>
      <c r="JE130" s="23" t="s">
        <v>523</v>
      </c>
      <c r="JF130" s="6">
        <v>87629.5</v>
      </c>
      <c r="JG130" s="6" t="s">
        <v>523</v>
      </c>
      <c r="JH130" s="22">
        <v>-53.2</v>
      </c>
      <c r="JI130" s="23" t="s">
        <v>523</v>
      </c>
      <c r="JJ130" s="6">
        <v>97.5</v>
      </c>
      <c r="JK130" s="6" t="s">
        <v>523</v>
      </c>
      <c r="JL130" s="22">
        <v>99</v>
      </c>
      <c r="JM130" s="23" t="s">
        <v>523</v>
      </c>
      <c r="JN130" s="6">
        <v>100.3</v>
      </c>
      <c r="JO130" s="6" t="s">
        <v>523</v>
      </c>
      <c r="JP130" s="22">
        <v>102.7</v>
      </c>
      <c r="JQ130" s="6" t="s">
        <v>523</v>
      </c>
      <c r="JR130" s="6"/>
      <c r="JS130" s="26"/>
      <c r="JT130" s="26"/>
    </row>
    <row r="131" spans="1:280" s="4" customFormat="1" ht="15" customHeight="1" x14ac:dyDescent="0.2">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2459.2800000000002</v>
      </c>
      <c r="AA131" s="60" t="s">
        <v>523</v>
      </c>
      <c r="AB131" s="22">
        <v>105.5</v>
      </c>
      <c r="AC131" s="23" t="s">
        <v>523</v>
      </c>
      <c r="AD131" s="22">
        <v>99.9</v>
      </c>
      <c r="AE131" s="23" t="s">
        <v>523</v>
      </c>
      <c r="AF131" s="67">
        <v>108.4</v>
      </c>
      <c r="AG131" s="67" t="s">
        <v>523</v>
      </c>
      <c r="AH131" s="69">
        <v>101.2</v>
      </c>
      <c r="AI131" s="70" t="s">
        <v>523</v>
      </c>
      <c r="AJ131" s="67">
        <v>99.9</v>
      </c>
      <c r="AK131" s="68" t="s">
        <v>523</v>
      </c>
      <c r="AL131" s="25">
        <v>1409.77</v>
      </c>
      <c r="AM131" s="60" t="s">
        <v>523</v>
      </c>
      <c r="AN131" s="22">
        <v>106.5</v>
      </c>
      <c r="AO131" s="23" t="s">
        <v>523</v>
      </c>
      <c r="AP131" s="22">
        <v>101.7</v>
      </c>
      <c r="AQ131" s="23" t="s">
        <v>523</v>
      </c>
      <c r="AR131" s="102">
        <v>109.2</v>
      </c>
      <c r="AS131" s="103" t="s">
        <v>523</v>
      </c>
      <c r="AT131" s="102">
        <v>102.1</v>
      </c>
      <c r="AU131" s="103" t="s">
        <v>523</v>
      </c>
      <c r="AV131" s="102">
        <v>101.7</v>
      </c>
      <c r="AW131" s="23" t="s">
        <v>523</v>
      </c>
      <c r="AX131" s="22">
        <v>1275.5999999999999</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0.55000000000000004</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75.400000000000006</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72.599999999999994</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64.900000000000006</v>
      </c>
      <c r="HY131" s="23" t="s">
        <v>523</v>
      </c>
      <c r="HZ131" s="6">
        <v>70.099999999999994</v>
      </c>
      <c r="IA131" s="6" t="s">
        <v>523</v>
      </c>
      <c r="IB131" s="20">
        <v>4241</v>
      </c>
      <c r="IC131" s="61" t="s">
        <v>523</v>
      </c>
      <c r="ID131" s="3">
        <v>683</v>
      </c>
      <c r="IE131" s="3" t="s">
        <v>523</v>
      </c>
      <c r="IF131" s="20">
        <v>11595</v>
      </c>
      <c r="IG131" s="61" t="s">
        <v>523</v>
      </c>
      <c r="IH131" s="3">
        <v>2384</v>
      </c>
      <c r="II131" s="3" t="s">
        <v>523</v>
      </c>
      <c r="IJ131" s="50">
        <v>14358</v>
      </c>
      <c r="IK131" s="21" t="s">
        <v>523</v>
      </c>
      <c r="IL131" s="6">
        <v>43.4</v>
      </c>
      <c r="IM131" s="23" t="s">
        <v>523</v>
      </c>
      <c r="IN131" s="22">
        <v>114</v>
      </c>
      <c r="IO131" s="23" t="s">
        <v>523</v>
      </c>
      <c r="IP131" s="6">
        <v>88.3</v>
      </c>
      <c r="IQ131" s="6" t="s">
        <v>523</v>
      </c>
      <c r="IR131" s="22">
        <v>111.2</v>
      </c>
      <c r="IS131" s="23" t="s">
        <v>523</v>
      </c>
      <c r="IT131" s="6">
        <v>98.9</v>
      </c>
      <c r="IU131" s="6" t="s">
        <v>523</v>
      </c>
      <c r="IV131" s="22">
        <v>77.099999999999994</v>
      </c>
      <c r="IW131" s="100" t="s">
        <v>523</v>
      </c>
      <c r="IX131" s="6">
        <v>87.7</v>
      </c>
      <c r="IY131" s="6" t="s">
        <v>523</v>
      </c>
      <c r="IZ131" s="22">
        <v>97.3</v>
      </c>
      <c r="JA131" s="23" t="s">
        <v>523</v>
      </c>
      <c r="JB131" s="6">
        <v>85.4</v>
      </c>
      <c r="JC131" s="6" t="s">
        <v>523</v>
      </c>
      <c r="JD131" s="22">
        <v>64316.3</v>
      </c>
      <c r="JE131" s="23" t="s">
        <v>523</v>
      </c>
      <c r="JF131" s="6">
        <v>65236.6</v>
      </c>
      <c r="JG131" s="6" t="s">
        <v>523</v>
      </c>
      <c r="JH131" s="22">
        <v>-920.3</v>
      </c>
      <c r="JI131" s="23" t="s">
        <v>523</v>
      </c>
      <c r="JJ131" s="6">
        <v>72.400000000000006</v>
      </c>
      <c r="JK131" s="6" t="s">
        <v>523</v>
      </c>
      <c r="JL131" s="22">
        <v>70.8</v>
      </c>
      <c r="JM131" s="23" t="s">
        <v>523</v>
      </c>
      <c r="JN131" s="6">
        <v>78.400000000000006</v>
      </c>
      <c r="JO131" s="6" t="s">
        <v>523</v>
      </c>
      <c r="JP131" s="22">
        <v>75.7</v>
      </c>
      <c r="JQ131" s="6" t="s">
        <v>523</v>
      </c>
      <c r="JR131" s="6"/>
      <c r="JS131" s="26"/>
      <c r="JT131" s="26"/>
    </row>
    <row r="132" spans="1:280" s="4" customFormat="1" ht="15" customHeight="1" x14ac:dyDescent="0.2">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5119.9399999999996</v>
      </c>
      <c r="O132" s="60" t="s">
        <v>523</v>
      </c>
      <c r="P132" s="22">
        <v>101.2</v>
      </c>
      <c r="Q132" s="23" t="s">
        <v>523</v>
      </c>
      <c r="R132" s="22">
        <v>96.9</v>
      </c>
      <c r="S132" s="23" t="s">
        <v>523</v>
      </c>
      <c r="T132" s="52">
        <v>114.5</v>
      </c>
      <c r="U132" s="52" t="s">
        <v>523</v>
      </c>
      <c r="V132" s="53">
        <v>98.5</v>
      </c>
      <c r="W132" s="64" t="s">
        <v>523</v>
      </c>
      <c r="X132" s="52">
        <v>97.2</v>
      </c>
      <c r="Y132" s="65" t="s">
        <v>523</v>
      </c>
      <c r="Z132" s="25">
        <v>2455.5300000000002</v>
      </c>
      <c r="AA132" s="60" t="s">
        <v>523</v>
      </c>
      <c r="AB132" s="22">
        <v>104.4</v>
      </c>
      <c r="AC132" s="23" t="s">
        <v>523</v>
      </c>
      <c r="AD132" s="22">
        <v>99.8</v>
      </c>
      <c r="AE132" s="23" t="s">
        <v>523</v>
      </c>
      <c r="AF132" s="67">
        <v>108.1</v>
      </c>
      <c r="AG132" s="67" t="s">
        <v>523</v>
      </c>
      <c r="AH132" s="69">
        <v>100.6</v>
      </c>
      <c r="AI132" s="70" t="s">
        <v>523</v>
      </c>
      <c r="AJ132" s="67">
        <v>99.7</v>
      </c>
      <c r="AK132" s="68" t="s">
        <v>523</v>
      </c>
      <c r="AL132" s="25">
        <v>1384.78</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104.2</v>
      </c>
      <c r="EG132" s="6" t="s">
        <v>523</v>
      </c>
      <c r="EH132" s="22">
        <v>98.8</v>
      </c>
      <c r="EI132" s="23" t="s">
        <v>523</v>
      </c>
      <c r="EJ132" s="6">
        <v>98.8</v>
      </c>
      <c r="EK132" s="6" t="s">
        <v>523</v>
      </c>
      <c r="EL132" s="22">
        <v>100.2</v>
      </c>
      <c r="EM132" s="23" t="s">
        <v>523</v>
      </c>
      <c r="EN132" s="6">
        <v>105.5</v>
      </c>
      <c r="EO132" s="23" t="s">
        <v>523</v>
      </c>
      <c r="EP132" s="14">
        <v>452.91</v>
      </c>
      <c r="EQ132" s="60" t="s">
        <v>523</v>
      </c>
      <c r="ER132" s="14">
        <v>415.69</v>
      </c>
      <c r="ES132" s="14" t="s">
        <v>523</v>
      </c>
      <c r="ET132" s="25">
        <v>428.38</v>
      </c>
      <c r="EU132" s="60" t="s">
        <v>523</v>
      </c>
      <c r="EV132" s="6">
        <v>102.2</v>
      </c>
      <c r="EW132" s="23" t="s">
        <v>523</v>
      </c>
      <c r="EX132" s="22">
        <v>79.400000000000006</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81.599999999999994</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16357</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73276.7</v>
      </c>
      <c r="JE132" s="23" t="s">
        <v>523</v>
      </c>
      <c r="JF132" s="6">
        <v>67876</v>
      </c>
      <c r="JG132" s="6" t="s">
        <v>523</v>
      </c>
      <c r="JH132" s="22">
        <v>5400.8</v>
      </c>
      <c r="JI132" s="23" t="s">
        <v>523</v>
      </c>
      <c r="JJ132" s="6">
        <v>80.5</v>
      </c>
      <c r="JK132" s="6" t="s">
        <v>523</v>
      </c>
      <c r="JL132" s="22">
        <v>115.5</v>
      </c>
      <c r="JM132" s="23" t="s">
        <v>523</v>
      </c>
      <c r="JN132" s="6">
        <v>77.7</v>
      </c>
      <c r="JO132" s="6" t="s">
        <v>523</v>
      </c>
      <c r="JP132" s="22">
        <v>103.8</v>
      </c>
      <c r="JQ132" s="6" t="s">
        <v>523</v>
      </c>
      <c r="JR132" s="5"/>
    </row>
    <row r="133" spans="1:280" s="4" customFormat="1" ht="15" customHeight="1" x14ac:dyDescent="0.2">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2458.2800000000002</v>
      </c>
      <c r="AA133" s="60" t="s">
        <v>523</v>
      </c>
      <c r="AB133" s="22">
        <v>105.6</v>
      </c>
      <c r="AC133" s="23" t="s">
        <v>523</v>
      </c>
      <c r="AD133" s="22">
        <v>100.1</v>
      </c>
      <c r="AE133" s="23" t="s">
        <v>523</v>
      </c>
      <c r="AF133" s="67">
        <v>107.8</v>
      </c>
      <c r="AG133" s="67" t="s">
        <v>523</v>
      </c>
      <c r="AH133" s="69">
        <v>101.5</v>
      </c>
      <c r="AI133" s="70" t="s">
        <v>523</v>
      </c>
      <c r="AJ133" s="67">
        <v>99.7</v>
      </c>
      <c r="AK133" s="68" t="s">
        <v>523</v>
      </c>
      <c r="AL133" s="25">
        <v>1377.31</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132.19999999999999</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146.19999999999999</v>
      </c>
      <c r="HQ133" s="23" t="s">
        <v>523</v>
      </c>
      <c r="HR133" s="6">
        <v>97.6</v>
      </c>
      <c r="HS133" s="6" t="s">
        <v>523</v>
      </c>
      <c r="HT133" s="22">
        <v>119.8</v>
      </c>
      <c r="HU133" s="23" t="s">
        <v>523</v>
      </c>
      <c r="HV133" s="6">
        <v>141.69999999999999</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17006</v>
      </c>
      <c r="IK133" s="21" t="s">
        <v>523</v>
      </c>
      <c r="IL133" s="6">
        <v>44.5</v>
      </c>
      <c r="IM133" s="23" t="s">
        <v>523</v>
      </c>
      <c r="IN133" s="22">
        <v>131.5</v>
      </c>
      <c r="IO133" s="23" t="s">
        <v>523</v>
      </c>
      <c r="IP133" s="6">
        <v>104.5</v>
      </c>
      <c r="IQ133" s="6" t="s">
        <v>523</v>
      </c>
      <c r="IR133" s="22">
        <v>128.19999999999999</v>
      </c>
      <c r="IS133" s="23" t="s">
        <v>523</v>
      </c>
      <c r="IT133" s="6">
        <v>125.7</v>
      </c>
      <c r="IU133" s="6" t="s">
        <v>523</v>
      </c>
      <c r="IV133" s="22">
        <v>98.7</v>
      </c>
      <c r="IW133" s="100" t="s">
        <v>523</v>
      </c>
      <c r="IX133" s="6">
        <v>108.4</v>
      </c>
      <c r="IY133" s="6" t="s">
        <v>523</v>
      </c>
      <c r="IZ133" s="22">
        <v>125.5</v>
      </c>
      <c r="JA133" s="23" t="s">
        <v>523</v>
      </c>
      <c r="JB133" s="6">
        <v>107.9</v>
      </c>
      <c r="JC133" s="6" t="s">
        <v>523</v>
      </c>
      <c r="JD133" s="22">
        <v>86412.1</v>
      </c>
      <c r="JE133" s="23" t="s">
        <v>523</v>
      </c>
      <c r="JF133" s="6">
        <v>75643.3</v>
      </c>
      <c r="JG133" s="6" t="s">
        <v>523</v>
      </c>
      <c r="JH133" s="22">
        <v>10768.8</v>
      </c>
      <c r="JI133" s="23" t="s">
        <v>523</v>
      </c>
      <c r="JJ133" s="6">
        <v>105.9</v>
      </c>
      <c r="JK133" s="6" t="s">
        <v>523</v>
      </c>
      <c r="JL133" s="22">
        <v>117.3</v>
      </c>
      <c r="JM133" s="23" t="s">
        <v>523</v>
      </c>
      <c r="JN133" s="6">
        <v>100.2</v>
      </c>
      <c r="JO133" s="6" t="s">
        <v>523</v>
      </c>
      <c r="JP133" s="22">
        <v>111.7</v>
      </c>
      <c r="JQ133" s="6" t="s">
        <v>523</v>
      </c>
      <c r="JR133" s="5"/>
    </row>
    <row r="134" spans="1:280" s="4" customFormat="1" ht="15" customHeight="1" x14ac:dyDescent="0.2">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2461.71</v>
      </c>
      <c r="AA134" s="60" t="s">
        <v>523</v>
      </c>
      <c r="AB134" s="22">
        <v>105.6</v>
      </c>
      <c r="AC134" s="23" t="s">
        <v>523</v>
      </c>
      <c r="AD134" s="22">
        <v>100.1</v>
      </c>
      <c r="AE134" s="23" t="s">
        <v>523</v>
      </c>
      <c r="AF134" s="67">
        <v>108.2</v>
      </c>
      <c r="AG134" s="67" t="s">
        <v>523</v>
      </c>
      <c r="AH134" s="69">
        <v>102</v>
      </c>
      <c r="AI134" s="70" t="s">
        <v>523</v>
      </c>
      <c r="AJ134" s="67">
        <v>100.4</v>
      </c>
      <c r="AK134" s="68" t="s">
        <v>523</v>
      </c>
      <c r="AL134" s="25">
        <v>1406.94</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107.2</v>
      </c>
      <c r="EG134" s="6" t="s">
        <v>523</v>
      </c>
      <c r="EH134" s="22">
        <v>101.7</v>
      </c>
      <c r="EI134" s="23" t="s">
        <v>523</v>
      </c>
      <c r="EJ134" s="6">
        <v>100.1</v>
      </c>
      <c r="EK134" s="6" t="s">
        <v>523</v>
      </c>
      <c r="EL134" s="22">
        <v>101</v>
      </c>
      <c r="EM134" s="23" t="s">
        <v>523</v>
      </c>
      <c r="EN134" s="6">
        <v>107.1</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23806</v>
      </c>
      <c r="IK134" s="21" t="s">
        <v>523</v>
      </c>
      <c r="IL134" s="6">
        <v>46.2</v>
      </c>
      <c r="IM134" s="23" t="s">
        <v>523</v>
      </c>
      <c r="IN134" s="22">
        <v>137.6</v>
      </c>
      <c r="IO134" s="23" t="s">
        <v>523</v>
      </c>
      <c r="IP134" s="6">
        <v>106.3</v>
      </c>
      <c r="IQ134" s="6" t="s">
        <v>523</v>
      </c>
      <c r="IR134" s="22">
        <v>131.6</v>
      </c>
      <c r="IS134" s="23" t="s">
        <v>523</v>
      </c>
      <c r="IT134" s="6">
        <v>133.80000000000001</v>
      </c>
      <c r="IU134" s="6" t="s">
        <v>523</v>
      </c>
      <c r="IV134" s="22">
        <v>103</v>
      </c>
      <c r="IW134" s="100" t="s">
        <v>523</v>
      </c>
      <c r="IX134" s="6">
        <v>106.5</v>
      </c>
      <c r="IY134" s="6" t="s">
        <v>523</v>
      </c>
      <c r="IZ134" s="22">
        <v>128.80000000000001</v>
      </c>
      <c r="JA134" s="23" t="s">
        <v>523</v>
      </c>
      <c r="JB134" s="6">
        <v>102.6</v>
      </c>
      <c r="JC134" s="6" t="s">
        <v>523</v>
      </c>
      <c r="JD134" s="22">
        <v>88852.7</v>
      </c>
      <c r="JE134" s="23" t="s">
        <v>523</v>
      </c>
      <c r="JF134" s="6">
        <v>85539.5</v>
      </c>
      <c r="JG134" s="6" t="s">
        <v>523</v>
      </c>
      <c r="JH134" s="22">
        <v>3313.2</v>
      </c>
      <c r="JI134" s="23" t="s">
        <v>523</v>
      </c>
      <c r="JJ134" s="6">
        <v>97.8</v>
      </c>
      <c r="JK134" s="6" t="s">
        <v>523</v>
      </c>
      <c r="JL134" s="22">
        <v>101.1</v>
      </c>
      <c r="JM134" s="23" t="s">
        <v>523</v>
      </c>
      <c r="JN134" s="6">
        <v>100.2</v>
      </c>
      <c r="JO134" s="6" t="s">
        <v>523</v>
      </c>
      <c r="JP134" s="22">
        <v>112</v>
      </c>
      <c r="JQ134" s="6" t="s">
        <v>523</v>
      </c>
    </row>
    <row r="135" spans="1:280" s="4" customFormat="1" ht="15" customHeight="1" x14ac:dyDescent="0.2">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2490.8200000000002</v>
      </c>
      <c r="AA135" s="60" t="s">
        <v>523</v>
      </c>
      <c r="AB135" s="22">
        <v>105.5</v>
      </c>
      <c r="AC135" s="23" t="s">
        <v>523</v>
      </c>
      <c r="AD135" s="22">
        <v>101.2</v>
      </c>
      <c r="AE135" s="23" t="s">
        <v>523</v>
      </c>
      <c r="AF135" s="67">
        <v>109.8</v>
      </c>
      <c r="AG135" s="67" t="s">
        <v>523</v>
      </c>
      <c r="AH135" s="69">
        <v>102.1</v>
      </c>
      <c r="AI135" s="70" t="s">
        <v>523</v>
      </c>
      <c r="AJ135" s="67">
        <v>101.5</v>
      </c>
      <c r="AK135" s="68" t="s">
        <v>523</v>
      </c>
      <c r="AL135" s="25">
        <v>1382.88</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97.5</v>
      </c>
      <c r="EG135" s="6" t="s">
        <v>523</v>
      </c>
      <c r="EH135" s="22">
        <v>95.8</v>
      </c>
      <c r="EI135" s="23" t="s">
        <v>523</v>
      </c>
      <c r="EJ135" s="6">
        <v>96.5</v>
      </c>
      <c r="EK135" s="6" t="s">
        <v>523</v>
      </c>
      <c r="EL135" s="22">
        <v>98.2</v>
      </c>
      <c r="EM135" s="23" t="s">
        <v>523</v>
      </c>
      <c r="EN135" s="6">
        <v>101</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136.69999999999999</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12523</v>
      </c>
      <c r="IG135" s="61" t="s">
        <v>523</v>
      </c>
      <c r="IH135" s="3">
        <v>2179</v>
      </c>
      <c r="II135" s="3" t="s">
        <v>523</v>
      </c>
      <c r="IJ135" s="50">
        <v>16378</v>
      </c>
      <c r="IK135" s="21" t="s">
        <v>523</v>
      </c>
      <c r="IL135" s="6">
        <v>45.1</v>
      </c>
      <c r="IM135" s="23" t="s">
        <v>523</v>
      </c>
      <c r="IN135" s="22">
        <v>134.1</v>
      </c>
      <c r="IO135" s="23" t="s">
        <v>523</v>
      </c>
      <c r="IP135" s="6">
        <v>104.5</v>
      </c>
      <c r="IQ135" s="6" t="s">
        <v>523</v>
      </c>
      <c r="IR135" s="22">
        <v>132.19999999999999</v>
      </c>
      <c r="IS135" s="23" t="s">
        <v>523</v>
      </c>
      <c r="IT135" s="6">
        <v>130.30000000000001</v>
      </c>
      <c r="IU135" s="6" t="s">
        <v>523</v>
      </c>
      <c r="IV135" s="22">
        <v>100.5</v>
      </c>
      <c r="IW135" s="100" t="s">
        <v>523</v>
      </c>
      <c r="IX135" s="6">
        <v>97.6</v>
      </c>
      <c r="IY135" s="6" t="s">
        <v>523</v>
      </c>
      <c r="IZ135" s="22">
        <v>128.9</v>
      </c>
      <c r="JA135" s="23" t="s">
        <v>523</v>
      </c>
      <c r="JB135" s="6">
        <v>100.1</v>
      </c>
      <c r="JC135" s="6" t="s">
        <v>523</v>
      </c>
      <c r="JD135" s="22">
        <v>81221.399999999994</v>
      </c>
      <c r="JE135" s="23" t="s">
        <v>523</v>
      </c>
      <c r="JF135" s="6">
        <v>76783.199999999997</v>
      </c>
      <c r="JG135" s="6" t="s">
        <v>523</v>
      </c>
      <c r="JH135" s="22">
        <v>4438.2</v>
      </c>
      <c r="JI135" s="23" t="s">
        <v>523</v>
      </c>
      <c r="JJ135" s="6">
        <v>106.2</v>
      </c>
      <c r="JK135" s="6" t="s">
        <v>523</v>
      </c>
      <c r="JL135" s="22">
        <v>95.5</v>
      </c>
      <c r="JM135" s="23" t="s">
        <v>523</v>
      </c>
      <c r="JN135" s="6">
        <v>100</v>
      </c>
      <c r="JO135" s="6" t="s">
        <v>523</v>
      </c>
      <c r="JP135" s="22">
        <v>91.5</v>
      </c>
      <c r="JQ135" s="6" t="s">
        <v>523</v>
      </c>
    </row>
    <row r="136" spans="1:280" s="4" customFormat="1" ht="15" customHeight="1" x14ac:dyDescent="0.2">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2489.96</v>
      </c>
      <c r="AA136" s="60" t="s">
        <v>523</v>
      </c>
      <c r="AB136" s="22">
        <v>105.8</v>
      </c>
      <c r="AC136" s="23" t="s">
        <v>523</v>
      </c>
      <c r="AD136" s="22">
        <v>100</v>
      </c>
      <c r="AE136" s="23" t="s">
        <v>523</v>
      </c>
      <c r="AF136" s="67">
        <v>109.6</v>
      </c>
      <c r="AG136" s="67" t="s">
        <v>523</v>
      </c>
      <c r="AH136" s="69">
        <v>102.2</v>
      </c>
      <c r="AI136" s="70" t="s">
        <v>523</v>
      </c>
      <c r="AJ136" s="67">
        <v>99.8</v>
      </c>
      <c r="AK136" s="68" t="s">
        <v>523</v>
      </c>
      <c r="AL136" s="25">
        <v>1385.25</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79.900000000000006</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130.80000000000001</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128.69999999999999</v>
      </c>
      <c r="GK136" s="6" t="s">
        <v>523</v>
      </c>
      <c r="GL136" s="22">
        <v>105.8</v>
      </c>
      <c r="GM136" s="23" t="s">
        <v>523</v>
      </c>
      <c r="GN136" s="6">
        <v>132.80000000000001</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19425</v>
      </c>
      <c r="IK136" s="21" t="s">
        <v>523</v>
      </c>
      <c r="IL136" s="6">
        <v>48.8</v>
      </c>
      <c r="IM136" s="23" t="s">
        <v>523</v>
      </c>
      <c r="IN136" s="22">
        <v>132.30000000000001</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98223.2</v>
      </c>
      <c r="JE136" s="23" t="s">
        <v>523</v>
      </c>
      <c r="JF136" s="6">
        <v>90868.5</v>
      </c>
      <c r="JG136" s="6" t="s">
        <v>523</v>
      </c>
      <c r="JH136" s="22">
        <v>7354.7</v>
      </c>
      <c r="JI136" s="23" t="s">
        <v>523</v>
      </c>
      <c r="JJ136" s="6">
        <v>108.8</v>
      </c>
      <c r="JK136" s="6" t="s">
        <v>523</v>
      </c>
      <c r="JL136" s="22">
        <v>115.2</v>
      </c>
      <c r="JM136" s="23" t="s">
        <v>523</v>
      </c>
      <c r="JN136" s="6">
        <v>103</v>
      </c>
      <c r="JO136" s="6" t="s">
        <v>523</v>
      </c>
      <c r="JP136" s="22">
        <v>115.5</v>
      </c>
      <c r="JQ136" s="6" t="s">
        <v>523</v>
      </c>
    </row>
    <row r="137" spans="1:280" s="4" customFormat="1" ht="15" customHeight="1" x14ac:dyDescent="0.2">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2478.35</v>
      </c>
      <c r="AA137" s="60" t="s">
        <v>523</v>
      </c>
      <c r="AB137" s="22">
        <v>105.2</v>
      </c>
      <c r="AC137" s="23" t="s">
        <v>523</v>
      </c>
      <c r="AD137" s="22">
        <v>99.5</v>
      </c>
      <c r="AE137" s="23" t="s">
        <v>523</v>
      </c>
      <c r="AF137" s="67">
        <v>108.9</v>
      </c>
      <c r="AG137" s="67" t="s">
        <v>523</v>
      </c>
      <c r="AH137" s="69">
        <v>101.7</v>
      </c>
      <c r="AI137" s="70" t="s">
        <v>523</v>
      </c>
      <c r="AJ137" s="67">
        <v>99.4</v>
      </c>
      <c r="AK137" s="68" t="s">
        <v>523</v>
      </c>
      <c r="AL137" s="25">
        <v>1410.42</v>
      </c>
      <c r="AM137" s="60" t="s">
        <v>523</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76.599999999999994</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106.3</v>
      </c>
      <c r="EG137" s="6" t="s">
        <v>523</v>
      </c>
      <c r="EH137" s="22">
        <v>100.7</v>
      </c>
      <c r="EI137" s="23" t="s">
        <v>523</v>
      </c>
      <c r="EJ137" s="6">
        <v>99.6</v>
      </c>
      <c r="EK137" s="6" t="s">
        <v>523</v>
      </c>
      <c r="EL137" s="22">
        <v>99.4</v>
      </c>
      <c r="EM137" s="23" t="s">
        <v>523</v>
      </c>
      <c r="EN137" s="6">
        <v>106.7</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21044</v>
      </c>
      <c r="IK137" s="21" t="s">
        <v>523</v>
      </c>
      <c r="IL137" s="6">
        <v>50.7</v>
      </c>
      <c r="IM137" s="23" t="s">
        <v>523</v>
      </c>
      <c r="IN137" s="22">
        <v>134.9</v>
      </c>
      <c r="IO137" s="23" t="s">
        <v>523</v>
      </c>
      <c r="IP137" s="6">
        <v>103.2</v>
      </c>
      <c r="IQ137" s="6" t="s">
        <v>523</v>
      </c>
      <c r="IR137" s="22">
        <v>131.5</v>
      </c>
      <c r="IS137" s="23" t="s">
        <v>523</v>
      </c>
      <c r="IT137" s="6">
        <v>130.19999999999999</v>
      </c>
      <c r="IU137" s="6" t="s">
        <v>523</v>
      </c>
      <c r="IV137" s="22">
        <v>97.7</v>
      </c>
      <c r="IW137" s="100" t="s">
        <v>523</v>
      </c>
      <c r="IX137" s="6">
        <v>102.1</v>
      </c>
      <c r="IY137" s="6" t="s">
        <v>523</v>
      </c>
      <c r="IZ137" s="22">
        <v>126.1</v>
      </c>
      <c r="JA137" s="23" t="s">
        <v>523</v>
      </c>
      <c r="JB137" s="6">
        <v>98.6</v>
      </c>
      <c r="JC137" s="6" t="s">
        <v>523</v>
      </c>
      <c r="JD137" s="22">
        <v>105735.7</v>
      </c>
      <c r="JE137" s="23" t="s">
        <v>523</v>
      </c>
      <c r="JF137" s="6">
        <v>97164.2</v>
      </c>
      <c r="JG137" s="6" t="s">
        <v>523</v>
      </c>
      <c r="JH137" s="22">
        <v>8571.5</v>
      </c>
      <c r="JI137" s="23" t="s">
        <v>523</v>
      </c>
      <c r="JJ137" s="6">
        <v>103.4</v>
      </c>
      <c r="JK137" s="6" t="s">
        <v>523</v>
      </c>
      <c r="JL137" s="22">
        <v>106.8</v>
      </c>
      <c r="JM137" s="23" t="s">
        <v>523</v>
      </c>
      <c r="JN137" s="6">
        <v>102.4</v>
      </c>
      <c r="JO137" s="6" t="s">
        <v>523</v>
      </c>
      <c r="JP137" s="22">
        <v>107.6</v>
      </c>
      <c r="JQ137" s="4" t="s">
        <v>523</v>
      </c>
    </row>
    <row r="138" spans="1:280" s="4" customFormat="1" ht="15" customHeight="1" x14ac:dyDescent="0.2">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2485.7199999999998</v>
      </c>
      <c r="AA138" s="60" t="s">
        <v>523</v>
      </c>
      <c r="AB138" s="22">
        <v>105.7</v>
      </c>
      <c r="AC138" s="23" t="s">
        <v>523</v>
      </c>
      <c r="AD138" s="22">
        <v>100.3</v>
      </c>
      <c r="AE138" s="23" t="s">
        <v>523</v>
      </c>
      <c r="AF138" s="67">
        <v>109.1</v>
      </c>
      <c r="AG138" s="67" t="s">
        <v>523</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c r="DV138" s="65">
        <v>100.2</v>
      </c>
      <c r="DW138" s="64" t="s">
        <v>523</v>
      </c>
      <c r="DX138" s="110">
        <v>102.5</v>
      </c>
      <c r="DY138" s="23" t="s">
        <v>523</v>
      </c>
      <c r="DZ138" s="22">
        <v>103</v>
      </c>
      <c r="EA138" s="23" t="s">
        <v>523</v>
      </c>
      <c r="EB138" s="22">
        <v>100.1</v>
      </c>
      <c r="EC138" s="23" t="s">
        <v>523</v>
      </c>
      <c r="ED138" s="22">
        <v>102.2</v>
      </c>
      <c r="EE138" s="23" t="s">
        <v>523</v>
      </c>
      <c r="EF138" s="4">
        <v>103.3</v>
      </c>
      <c r="EG138" s="6" t="s">
        <v>523</v>
      </c>
      <c r="EH138" s="22">
        <v>98.8</v>
      </c>
      <c r="EI138" s="23" t="s">
        <v>523</v>
      </c>
      <c r="EJ138" s="6">
        <v>99.8</v>
      </c>
      <c r="EK138" s="6" t="s">
        <v>523</v>
      </c>
      <c r="EL138" s="22">
        <v>103.5</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131.80000000000001</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128.69999999999999</v>
      </c>
      <c r="GG138" s="6" t="s">
        <v>523</v>
      </c>
      <c r="GH138" s="22">
        <v>85.8</v>
      </c>
      <c r="GI138" s="23" t="s">
        <v>523</v>
      </c>
      <c r="GJ138" s="6">
        <v>132.69999999999999</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104748.1</v>
      </c>
      <c r="JE138" s="23" t="s">
        <v>523</v>
      </c>
      <c r="JF138" s="6">
        <v>96139.4</v>
      </c>
      <c r="JG138" s="6" t="s">
        <v>523</v>
      </c>
      <c r="JH138" s="22">
        <v>8608.6</v>
      </c>
      <c r="JI138" s="23" t="s">
        <v>523</v>
      </c>
      <c r="JJ138" s="6">
        <v>112.4</v>
      </c>
      <c r="JK138" s="6" t="s">
        <v>523</v>
      </c>
      <c r="JL138" s="22">
        <v>100.3</v>
      </c>
      <c r="JM138" s="23" t="s">
        <v>523</v>
      </c>
      <c r="JN138" s="6">
        <v>109.6</v>
      </c>
      <c r="JO138" s="6" t="s">
        <v>523</v>
      </c>
      <c r="JP138" s="22">
        <v>95.6</v>
      </c>
      <c r="JQ138" s="4" t="s">
        <v>523</v>
      </c>
    </row>
    <row r="139" spans="1:280" s="4" customFormat="1" ht="15" customHeight="1" x14ac:dyDescent="0.2">
      <c r="A139" s="11" t="s">
        <v>516</v>
      </c>
      <c r="B139" s="20">
        <v>38265</v>
      </c>
      <c r="C139" s="61" t="s">
        <v>523</v>
      </c>
      <c r="D139" s="20">
        <v>6329</v>
      </c>
      <c r="E139" s="61" t="s">
        <v>523</v>
      </c>
      <c r="F139" s="22">
        <v>112.9</v>
      </c>
      <c r="G139" s="23" t="s">
        <v>523</v>
      </c>
      <c r="H139" s="6">
        <v>99</v>
      </c>
      <c r="I139" s="23" t="s">
        <v>523</v>
      </c>
      <c r="J139" s="22">
        <v>100.2</v>
      </c>
      <c r="K139" s="23" t="s">
        <v>523</v>
      </c>
      <c r="L139" s="6">
        <v>6.2</v>
      </c>
      <c r="M139" s="23" t="s">
        <v>523</v>
      </c>
      <c r="N139" s="25">
        <v>5973.75</v>
      </c>
      <c r="O139" s="60" t="s">
        <v>523</v>
      </c>
      <c r="P139" s="22">
        <v>106.6</v>
      </c>
      <c r="Q139" s="23" t="s">
        <v>523</v>
      </c>
      <c r="R139" s="22">
        <v>108.9</v>
      </c>
      <c r="S139" s="23" t="s">
        <v>523</v>
      </c>
      <c r="T139" s="52">
        <v>132.19999999999999</v>
      </c>
      <c r="U139" s="52" t="s">
        <v>523</v>
      </c>
      <c r="V139" s="53">
        <v>104.2</v>
      </c>
      <c r="W139" s="64" t="s">
        <v>523</v>
      </c>
      <c r="X139" s="52">
        <v>108.8</v>
      </c>
      <c r="Y139" s="65" t="s">
        <v>523</v>
      </c>
      <c r="Z139" s="25">
        <v>2486.15</v>
      </c>
      <c r="AA139" s="60" t="s">
        <v>523</v>
      </c>
      <c r="AB139" s="22">
        <v>105.8</v>
      </c>
      <c r="AC139" s="23" t="s">
        <v>523</v>
      </c>
      <c r="AD139" s="22">
        <v>100</v>
      </c>
      <c r="AE139" s="23" t="s">
        <v>523</v>
      </c>
      <c r="AF139" s="67">
        <v>109</v>
      </c>
      <c r="AG139" s="67" t="s">
        <v>523</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c r="DV139" s="65">
        <v>100.2</v>
      </c>
      <c r="DW139" s="64" t="s">
        <v>523</v>
      </c>
      <c r="DX139" s="110">
        <v>102.7</v>
      </c>
      <c r="DY139" s="23" t="s">
        <v>523</v>
      </c>
      <c r="DZ139" s="22">
        <v>102.4</v>
      </c>
      <c r="EA139" s="23" t="s">
        <v>523</v>
      </c>
      <c r="EB139" s="22">
        <v>100.1</v>
      </c>
      <c r="EC139" s="23" t="s">
        <v>523</v>
      </c>
      <c r="ED139" s="22">
        <v>102.4</v>
      </c>
      <c r="EE139" s="23" t="s">
        <v>523</v>
      </c>
      <c r="EF139" s="4">
        <v>101.4</v>
      </c>
      <c r="EG139" s="6" t="s">
        <v>523</v>
      </c>
      <c r="EH139" s="22">
        <v>101.3</v>
      </c>
      <c r="EI139" s="23" t="s">
        <v>523</v>
      </c>
      <c r="EJ139" s="6">
        <v>102.5</v>
      </c>
      <c r="EK139" s="6" t="s">
        <v>523</v>
      </c>
      <c r="EL139" s="22">
        <v>99.3</v>
      </c>
      <c r="EM139" s="23" t="s">
        <v>523</v>
      </c>
      <c r="EN139" s="6">
        <v>98.9</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141.30000000000001</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153.30000000000001</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22843</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88436.4</v>
      </c>
      <c r="JE139" s="23" t="s">
        <v>523</v>
      </c>
      <c r="JF139" s="6">
        <v>86608.7</v>
      </c>
      <c r="JG139" s="6" t="s">
        <v>523</v>
      </c>
      <c r="JH139" s="22">
        <v>1827.7</v>
      </c>
      <c r="JI139" s="23" t="s">
        <v>523</v>
      </c>
      <c r="JJ139" s="6">
        <v>113</v>
      </c>
      <c r="JK139" s="6" t="s">
        <v>523</v>
      </c>
      <c r="JL139" s="22">
        <v>83.3</v>
      </c>
      <c r="JM139" s="23" t="s">
        <v>523</v>
      </c>
      <c r="JN139" s="6">
        <v>108.9</v>
      </c>
      <c r="JO139" s="6" t="s">
        <v>523</v>
      </c>
      <c r="JP139" s="22">
        <v>90.7</v>
      </c>
      <c r="JQ139" s="4" t="s">
        <v>523</v>
      </c>
    </row>
    <row r="140" spans="1:280" s="4" customFormat="1" ht="15" customHeight="1" x14ac:dyDescent="0.2">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2560.12</v>
      </c>
      <c r="AA140" s="60" t="s">
        <v>523</v>
      </c>
      <c r="AB140" s="22">
        <v>108.6</v>
      </c>
      <c r="AC140" s="23" t="s">
        <v>523</v>
      </c>
      <c r="AD140" s="22">
        <v>103</v>
      </c>
      <c r="AE140" s="23" t="s">
        <v>523</v>
      </c>
      <c r="AF140" s="67">
        <v>110.6</v>
      </c>
      <c r="AG140" s="67" t="s">
        <v>523</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66.400000000000006</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c r="DV140" s="65">
        <v>100.3</v>
      </c>
      <c r="DW140" s="64" t="s">
        <v>523</v>
      </c>
      <c r="DX140" s="110">
        <v>100.3</v>
      </c>
      <c r="DY140" s="23" t="s">
        <v>523</v>
      </c>
      <c r="DZ140" s="22">
        <v>102.6</v>
      </c>
      <c r="EA140" s="23" t="s">
        <v>523</v>
      </c>
      <c r="EB140" s="22">
        <v>101.3</v>
      </c>
      <c r="EC140" s="23" t="s">
        <v>523</v>
      </c>
      <c r="ED140" s="22">
        <v>101.3</v>
      </c>
      <c r="EE140" s="23" t="s">
        <v>523</v>
      </c>
      <c r="EF140" s="4">
        <v>103.4</v>
      </c>
      <c r="EG140" s="6" t="s">
        <v>523</v>
      </c>
      <c r="EH140" s="22">
        <v>97.3</v>
      </c>
      <c r="EI140" s="23" t="s">
        <v>523</v>
      </c>
      <c r="EJ140" s="6">
        <v>101</v>
      </c>
      <c r="EK140" s="6" t="s">
        <v>523</v>
      </c>
      <c r="EL140" s="22">
        <v>99.7</v>
      </c>
      <c r="EM140" s="23" t="s">
        <v>523</v>
      </c>
      <c r="EN140" s="6">
        <v>102.4</v>
      </c>
      <c r="EO140" s="23" t="s">
        <v>523</v>
      </c>
      <c r="EP140" s="14">
        <v>454.35</v>
      </c>
      <c r="EQ140" s="60" t="s">
        <v>523</v>
      </c>
      <c r="ER140" s="14">
        <v>373.04</v>
      </c>
      <c r="ES140" s="14" t="s">
        <v>523</v>
      </c>
      <c r="ET140" s="25">
        <v>420.9</v>
      </c>
      <c r="EU140" s="60" t="s">
        <v>523</v>
      </c>
      <c r="EV140" s="6">
        <v>119.9</v>
      </c>
      <c r="EW140" s="23" t="s">
        <v>523</v>
      </c>
      <c r="EX140" s="22">
        <v>66.900000000000006</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71.599999999999994</v>
      </c>
      <c r="FW140" s="23" t="s">
        <v>523</v>
      </c>
      <c r="FX140" s="6">
        <v>94.4</v>
      </c>
      <c r="FY140" s="23" t="s">
        <v>523</v>
      </c>
      <c r="FZ140" s="22">
        <v>106.5</v>
      </c>
      <c r="GA140" s="23" t="s">
        <v>523</v>
      </c>
      <c r="GB140" s="6">
        <v>87.6</v>
      </c>
      <c r="GC140" s="23" t="s">
        <v>523</v>
      </c>
      <c r="GD140" s="22">
        <v>37.1</v>
      </c>
      <c r="GE140" s="23" t="s">
        <v>523</v>
      </c>
      <c r="GF140" s="6">
        <v>131.30000000000001</v>
      </c>
      <c r="GG140" s="6" t="s">
        <v>523</v>
      </c>
      <c r="GH140" s="22">
        <v>84.6</v>
      </c>
      <c r="GI140" s="23" t="s">
        <v>523</v>
      </c>
      <c r="GJ140" s="6">
        <v>135.6</v>
      </c>
      <c r="GK140" s="6" t="s">
        <v>523</v>
      </c>
      <c r="GL140" s="22">
        <v>112.1</v>
      </c>
      <c r="GM140" s="23" t="s">
        <v>523</v>
      </c>
      <c r="GN140" s="6">
        <v>133.69999999999999</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157.69999999999999</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17131</v>
      </c>
      <c r="IK140" s="21" t="s">
        <v>523</v>
      </c>
      <c r="IL140" s="6">
        <v>42.7</v>
      </c>
      <c r="IM140" s="23" t="s">
        <v>523</v>
      </c>
      <c r="IN140" s="22">
        <v>115.5</v>
      </c>
      <c r="IO140" s="23" t="s">
        <v>523</v>
      </c>
      <c r="IP140" s="6">
        <v>99</v>
      </c>
      <c r="IQ140" s="6" t="s">
        <v>523</v>
      </c>
      <c r="IR140" s="22">
        <v>133.4</v>
      </c>
      <c r="IS140" s="23" t="s">
        <v>523</v>
      </c>
      <c r="IT140" s="6">
        <v>110.4</v>
      </c>
      <c r="IU140" s="6" t="s">
        <v>523</v>
      </c>
      <c r="IV140" s="22">
        <v>94</v>
      </c>
      <c r="IW140" s="100" t="s">
        <v>523</v>
      </c>
      <c r="IX140" s="6">
        <v>75.099999999999994</v>
      </c>
      <c r="IY140" s="6" t="s">
        <v>523</v>
      </c>
      <c r="IZ140" s="22">
        <v>125.3</v>
      </c>
      <c r="JA140" s="23" t="s">
        <v>523</v>
      </c>
      <c r="JB140" s="6">
        <v>98.5</v>
      </c>
      <c r="JC140" s="6" t="s">
        <v>523</v>
      </c>
      <c r="JD140" s="22">
        <v>89986</v>
      </c>
      <c r="JE140" s="23" t="s">
        <v>525</v>
      </c>
      <c r="JF140" s="6">
        <v>85155.6</v>
      </c>
      <c r="JG140" s="6" t="s">
        <v>525</v>
      </c>
      <c r="JH140" s="22">
        <v>4830.3999999999996</v>
      </c>
      <c r="JI140" s="23" t="s">
        <v>525</v>
      </c>
      <c r="JJ140" s="6">
        <v>101.5</v>
      </c>
      <c r="JK140" s="6" t="s">
        <v>523</v>
      </c>
      <c r="JL140" s="22">
        <v>104.6</v>
      </c>
      <c r="JM140" s="23" t="s">
        <v>523</v>
      </c>
      <c r="JN140" s="6">
        <v>99.7</v>
      </c>
      <c r="JO140" s="6" t="s">
        <v>523</v>
      </c>
      <c r="JP140" s="22">
        <v>98.6</v>
      </c>
      <c r="JQ140" s="4" t="s">
        <v>523</v>
      </c>
    </row>
    <row r="141" spans="1:280" s="4" customFormat="1" ht="15" customHeight="1" x14ac:dyDescent="0.2">
      <c r="A141" s="11" t="s">
        <v>518</v>
      </c>
      <c r="B141" s="20">
        <v>38230</v>
      </c>
      <c r="C141" s="61" t="s">
        <v>523</v>
      </c>
      <c r="D141" s="20">
        <v>6334</v>
      </c>
      <c r="E141" s="61" t="s">
        <v>523</v>
      </c>
      <c r="F141" s="22">
        <v>113</v>
      </c>
      <c r="G141" s="23" t="s">
        <v>523</v>
      </c>
      <c r="H141" s="6">
        <v>98.3</v>
      </c>
      <c r="I141" s="23" t="s">
        <v>523</v>
      </c>
      <c r="J141" s="22">
        <v>100.3</v>
      </c>
      <c r="K141" s="23" t="s">
        <v>523</v>
      </c>
      <c r="L141" s="6">
        <v>6.5</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2531.1799999999998</v>
      </c>
      <c r="AA141" s="60" t="s">
        <v>525</v>
      </c>
      <c r="AB141" s="22">
        <v>107.2</v>
      </c>
      <c r="AC141" s="23" t="s">
        <v>525</v>
      </c>
      <c r="AD141" s="22">
        <v>98.9</v>
      </c>
      <c r="AE141" s="23" t="s">
        <v>525</v>
      </c>
      <c r="AF141" s="67">
        <v>108.9</v>
      </c>
      <c r="AG141" s="67" t="s">
        <v>525</v>
      </c>
      <c r="AH141" s="69">
        <v>104.5</v>
      </c>
      <c r="AI141" s="70" t="s">
        <v>525</v>
      </c>
      <c r="AJ141" s="67">
        <v>98.5</v>
      </c>
      <c r="AK141" s="68" t="s">
        <v>525</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525</v>
      </c>
      <c r="CR141" s="65">
        <v>101</v>
      </c>
      <c r="CS141" s="65" t="s">
        <v>525</v>
      </c>
      <c r="CT141" s="53">
        <v>102</v>
      </c>
      <c r="CU141" s="64" t="s">
        <v>525</v>
      </c>
      <c r="CV141" s="52">
        <v>115.4</v>
      </c>
      <c r="CW141" s="64" t="s">
        <v>525</v>
      </c>
      <c r="CX141" s="65">
        <v>102.6</v>
      </c>
      <c r="CY141" s="65" t="s">
        <v>525</v>
      </c>
      <c r="CZ141" s="53">
        <v>105.7</v>
      </c>
      <c r="DA141" s="64" t="s">
        <v>525</v>
      </c>
      <c r="DB141" s="65">
        <v>101.6</v>
      </c>
      <c r="DC141" s="64" t="s">
        <v>525</v>
      </c>
      <c r="DD141" s="65">
        <v>100.9</v>
      </c>
      <c r="DE141" s="65" t="s">
        <v>525</v>
      </c>
      <c r="DF141" s="53">
        <v>102</v>
      </c>
      <c r="DG141" s="64" t="s">
        <v>525</v>
      </c>
      <c r="DH141" s="52">
        <v>102.2</v>
      </c>
      <c r="DI141" s="64" t="s">
        <v>525</v>
      </c>
      <c r="DJ141" s="52">
        <v>101.1</v>
      </c>
      <c r="DK141" s="65" t="s">
        <v>525</v>
      </c>
      <c r="DL141" s="53">
        <v>101.3</v>
      </c>
      <c r="DM141" s="64" t="s">
        <v>525</v>
      </c>
      <c r="DN141" s="65">
        <v>103.3</v>
      </c>
      <c r="DO141" s="64" t="s">
        <v>525</v>
      </c>
      <c r="DP141" s="65">
        <v>100.3</v>
      </c>
      <c r="DQ141" s="65" t="s">
        <v>525</v>
      </c>
      <c r="DR141" s="53">
        <v>100.6</v>
      </c>
      <c r="DS141" s="64" t="s">
        <v>525</v>
      </c>
      <c r="DT141" s="65">
        <v>102.4</v>
      </c>
      <c r="DU141" s="64"/>
      <c r="DV141" s="65">
        <v>100.2</v>
      </c>
      <c r="DW141" s="64" t="s">
        <v>523</v>
      </c>
      <c r="DX141" s="110">
        <v>100.5</v>
      </c>
      <c r="DY141" s="23" t="s">
        <v>523</v>
      </c>
      <c r="DZ141" s="22">
        <v>102.4</v>
      </c>
      <c r="EA141" s="23" t="s">
        <v>523</v>
      </c>
      <c r="EB141" s="22">
        <v>100.5</v>
      </c>
      <c r="EC141" s="23" t="s">
        <v>523</v>
      </c>
      <c r="ED141" s="22">
        <v>101.8</v>
      </c>
      <c r="EE141" s="23" t="s">
        <v>523</v>
      </c>
      <c r="EF141" s="4" t="s">
        <v>522</v>
      </c>
      <c r="EG141" s="6" t="s">
        <v>523</v>
      </c>
      <c r="EH141" s="22" t="s">
        <v>522</v>
      </c>
      <c r="EI141" s="23" t="s">
        <v>523</v>
      </c>
      <c r="EJ141" s="6" t="s">
        <v>522</v>
      </c>
      <c r="EK141" s="6" t="s">
        <v>523</v>
      </c>
      <c r="EL141" s="22" t="s">
        <v>522</v>
      </c>
      <c r="EM141" s="23" t="s">
        <v>523</v>
      </c>
      <c r="EN141" s="6" t="s">
        <v>522</v>
      </c>
      <c r="EO141" s="23" t="s">
        <v>523</v>
      </c>
      <c r="EP141" s="14">
        <v>449.88</v>
      </c>
      <c r="EQ141" s="60" t="s">
        <v>523</v>
      </c>
      <c r="ER141" s="14">
        <v>371.96</v>
      </c>
      <c r="ES141" s="14" t="s">
        <v>523</v>
      </c>
      <c r="ET141" s="25">
        <v>414.42</v>
      </c>
      <c r="EU141" s="60" t="s">
        <v>523</v>
      </c>
      <c r="EV141" s="6">
        <v>124.7</v>
      </c>
      <c r="EW141" s="23" t="s">
        <v>525</v>
      </c>
      <c r="EX141" s="22">
        <v>75</v>
      </c>
      <c r="EY141" s="23" t="s">
        <v>525</v>
      </c>
      <c r="EZ141" s="6">
        <v>126.1</v>
      </c>
      <c r="FA141" s="23" t="s">
        <v>525</v>
      </c>
      <c r="FB141" s="22">
        <v>132.19999999999999</v>
      </c>
      <c r="FC141" s="23" t="s">
        <v>525</v>
      </c>
      <c r="FD141" s="6">
        <v>127.3</v>
      </c>
      <c r="FE141" s="23" t="s">
        <v>525</v>
      </c>
      <c r="FF141" s="22">
        <v>69.400000000000006</v>
      </c>
      <c r="FG141" s="23" t="s">
        <v>523</v>
      </c>
      <c r="FH141" s="6">
        <v>102.5</v>
      </c>
      <c r="FI141" s="23" t="s">
        <v>525</v>
      </c>
      <c r="FJ141" s="22">
        <v>94</v>
      </c>
      <c r="FK141" s="23" t="s">
        <v>525</v>
      </c>
      <c r="FL141" s="6">
        <v>102.5</v>
      </c>
      <c r="FM141" s="23" t="s">
        <v>525</v>
      </c>
      <c r="FN141" s="22">
        <v>103.3</v>
      </c>
      <c r="FO141" s="100" t="s">
        <v>525</v>
      </c>
      <c r="FP141" s="6">
        <v>108</v>
      </c>
      <c r="FQ141" s="23" t="s">
        <v>525</v>
      </c>
      <c r="FR141" s="22">
        <v>83.1</v>
      </c>
      <c r="FS141" s="23" t="s">
        <v>523</v>
      </c>
      <c r="FT141" s="6">
        <v>104</v>
      </c>
      <c r="FU141" s="23" t="s">
        <v>525</v>
      </c>
      <c r="FV141" s="22">
        <v>112</v>
      </c>
      <c r="FW141" s="23" t="s">
        <v>523</v>
      </c>
      <c r="FX141" s="6">
        <v>104.7</v>
      </c>
      <c r="FY141" s="23" t="s">
        <v>525</v>
      </c>
      <c r="FZ141" s="22">
        <v>96.2</v>
      </c>
      <c r="GA141" s="23" t="s">
        <v>525</v>
      </c>
      <c r="GB141" s="6">
        <v>102.8</v>
      </c>
      <c r="GC141" s="23" t="s">
        <v>525</v>
      </c>
      <c r="GD141" s="22">
        <v>105.5</v>
      </c>
      <c r="GE141" s="23" t="s">
        <v>523</v>
      </c>
      <c r="GF141" s="6">
        <v>132</v>
      </c>
      <c r="GG141" s="6" t="s">
        <v>525</v>
      </c>
      <c r="GH141" s="22">
        <v>82.1</v>
      </c>
      <c r="GI141" s="23" t="s">
        <v>525</v>
      </c>
      <c r="GJ141" s="6">
        <v>135.69999999999999</v>
      </c>
      <c r="GK141" s="6" t="s">
        <v>525</v>
      </c>
      <c r="GL141" s="22">
        <v>114.1</v>
      </c>
      <c r="GM141" s="23" t="s">
        <v>525</v>
      </c>
      <c r="GN141" s="6">
        <v>134.9</v>
      </c>
      <c r="GO141" s="6" t="s">
        <v>525</v>
      </c>
      <c r="GP141" s="22">
        <v>108.1</v>
      </c>
      <c r="GQ141" s="23" t="s">
        <v>525</v>
      </c>
      <c r="GR141" s="6">
        <v>104.7</v>
      </c>
      <c r="GS141" s="6" t="s">
        <v>525</v>
      </c>
      <c r="GT141" s="22">
        <v>93</v>
      </c>
      <c r="GU141" s="23" t="s">
        <v>525</v>
      </c>
      <c r="GV141" s="6">
        <v>104.5</v>
      </c>
      <c r="GW141" s="6" t="s">
        <v>525</v>
      </c>
      <c r="GX141" s="22">
        <v>102.7</v>
      </c>
      <c r="GY141" s="23" t="s">
        <v>525</v>
      </c>
      <c r="GZ141" s="6">
        <v>107.1</v>
      </c>
      <c r="HA141" s="6" t="s">
        <v>525</v>
      </c>
      <c r="HB141" s="22">
        <v>83.5</v>
      </c>
      <c r="HC141" s="23" t="s">
        <v>525</v>
      </c>
      <c r="HD141" s="6">
        <v>100.5</v>
      </c>
      <c r="HE141" s="23" t="s">
        <v>525</v>
      </c>
      <c r="HF141" s="6">
        <v>97</v>
      </c>
      <c r="HG141" s="6" t="s">
        <v>525</v>
      </c>
      <c r="HH141" s="22">
        <v>100.1</v>
      </c>
      <c r="HI141" s="23" t="s">
        <v>525</v>
      </c>
      <c r="HJ141" s="6">
        <v>101.8</v>
      </c>
      <c r="HK141" s="23" t="s">
        <v>525</v>
      </c>
      <c r="HL141" s="6">
        <v>100.9</v>
      </c>
      <c r="HM141" s="23" t="s">
        <v>525</v>
      </c>
      <c r="HN141" s="6">
        <v>93.4</v>
      </c>
      <c r="HO141" s="6" t="s">
        <v>525</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525</v>
      </c>
      <c r="IF141" s="20">
        <v>13398</v>
      </c>
      <c r="IG141" s="61" t="s">
        <v>525</v>
      </c>
      <c r="IH141" s="3">
        <v>2226</v>
      </c>
      <c r="II141" s="3" t="s">
        <v>523</v>
      </c>
      <c r="IJ141" s="50">
        <v>16723</v>
      </c>
      <c r="IK141" s="21" t="s">
        <v>523</v>
      </c>
      <c r="IL141" s="6">
        <v>43.1</v>
      </c>
      <c r="IM141" s="23" t="s">
        <v>525</v>
      </c>
      <c r="IN141" s="22">
        <v>118.2</v>
      </c>
      <c r="IO141" s="23" t="s">
        <v>523</v>
      </c>
      <c r="IP141" s="6">
        <v>100.1</v>
      </c>
      <c r="IQ141" s="6" t="s">
        <v>523</v>
      </c>
      <c r="IR141" s="22">
        <v>136.80000000000001</v>
      </c>
      <c r="IS141" s="23" t="s">
        <v>523</v>
      </c>
      <c r="IT141" s="6">
        <v>115.4</v>
      </c>
      <c r="IU141" s="6" t="s">
        <v>523</v>
      </c>
      <c r="IV141" s="22">
        <v>96.9</v>
      </c>
      <c r="IW141" s="100" t="s">
        <v>523</v>
      </c>
      <c r="IX141" s="6">
        <v>103.5</v>
      </c>
      <c r="IY141" s="6" t="s">
        <v>523</v>
      </c>
      <c r="IZ141" s="22">
        <v>131.9</v>
      </c>
      <c r="JA141" s="23" t="s">
        <v>523</v>
      </c>
      <c r="JB141" s="6">
        <v>105.3</v>
      </c>
      <c r="JC141" s="6" t="s">
        <v>523</v>
      </c>
      <c r="JD141" s="22">
        <v>95604.7</v>
      </c>
      <c r="JE141" s="23" t="s">
        <v>523</v>
      </c>
      <c r="JF141" s="6">
        <v>91617</v>
      </c>
      <c r="JG141" s="6" t="s">
        <v>523</v>
      </c>
      <c r="JH141" s="22">
        <v>3987.7</v>
      </c>
      <c r="JI141" s="23" t="s">
        <v>523</v>
      </c>
      <c r="JJ141" s="6" t="s">
        <v>522</v>
      </c>
      <c r="JK141" s="6" t="s">
        <v>523</v>
      </c>
      <c r="JL141" s="22" t="s">
        <v>522</v>
      </c>
      <c r="JM141" s="23" t="s">
        <v>523</v>
      </c>
      <c r="JN141" s="6" t="s">
        <v>522</v>
      </c>
      <c r="JO141" s="6" t="s">
        <v>523</v>
      </c>
      <c r="JP141" s="22" t="s">
        <v>522</v>
      </c>
      <c r="JQ141" s="4" t="s">
        <v>523</v>
      </c>
    </row>
    <row r="142" spans="1:280" s="4" customFormat="1" ht="15" customHeight="1" x14ac:dyDescent="0.2">
      <c r="A142" s="11" t="s">
        <v>520</v>
      </c>
      <c r="B142" s="20" t="s">
        <v>522</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2617.1</v>
      </c>
      <c r="AA142" s="60" t="s">
        <v>523</v>
      </c>
      <c r="AB142" s="22">
        <v>106.3</v>
      </c>
      <c r="AC142" s="23" t="s">
        <v>523</v>
      </c>
      <c r="AD142" s="22">
        <v>103.4</v>
      </c>
      <c r="AE142" s="23" t="s">
        <v>523</v>
      </c>
      <c r="AF142" s="67">
        <v>111.7</v>
      </c>
      <c r="AG142" s="67" t="s">
        <v>523</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t="s">
        <v>522</v>
      </c>
      <c r="AY142" s="23" t="s">
        <v>523</v>
      </c>
      <c r="AZ142" s="22" t="s">
        <v>522</v>
      </c>
      <c r="BA142" s="23" t="s">
        <v>523</v>
      </c>
      <c r="BB142" s="22" t="s">
        <v>522</v>
      </c>
      <c r="BC142" s="23" t="s">
        <v>523</v>
      </c>
      <c r="BD142" s="22" t="s">
        <v>522</v>
      </c>
      <c r="BE142" s="23" t="s">
        <v>523</v>
      </c>
      <c r="BF142" s="22" t="s">
        <v>522</v>
      </c>
      <c r="BG142" s="23" t="s">
        <v>523</v>
      </c>
      <c r="BH142" s="25">
        <v>0.1</v>
      </c>
      <c r="BI142" s="60" t="s">
        <v>523</v>
      </c>
      <c r="BJ142" s="25">
        <v>0.5</v>
      </c>
      <c r="BK142" s="60" t="s">
        <v>523</v>
      </c>
      <c r="BL142" s="25">
        <v>0</v>
      </c>
      <c r="BM142" s="60" t="s">
        <v>523</v>
      </c>
      <c r="BN142" s="25">
        <v>0.11</v>
      </c>
      <c r="BO142" s="60" t="s">
        <v>523</v>
      </c>
      <c r="BP142" s="22" t="s">
        <v>522</v>
      </c>
      <c r="BQ142" s="23" t="s">
        <v>523</v>
      </c>
      <c r="BR142" s="22" t="s">
        <v>522</v>
      </c>
      <c r="BS142" s="23" t="s">
        <v>523</v>
      </c>
      <c r="BT142" s="22" t="s">
        <v>522</v>
      </c>
      <c r="BU142" s="23" t="s">
        <v>523</v>
      </c>
      <c r="BV142" s="22" t="s">
        <v>522</v>
      </c>
      <c r="BW142" s="23" t="s">
        <v>523</v>
      </c>
      <c r="BX142" s="53" t="s">
        <v>522</v>
      </c>
      <c r="BY142" s="64" t="s">
        <v>523</v>
      </c>
      <c r="BZ142" s="53">
        <v>126.9</v>
      </c>
      <c r="CA142" s="64" t="s">
        <v>523</v>
      </c>
      <c r="CB142" s="53">
        <v>102.7</v>
      </c>
      <c r="CC142" s="64" t="s">
        <v>523</v>
      </c>
      <c r="CD142" s="53">
        <v>131.19999999999999</v>
      </c>
      <c r="CE142" s="64" t="s">
        <v>523</v>
      </c>
      <c r="CF142" s="53">
        <v>106.9</v>
      </c>
      <c r="CG142" s="64" t="s">
        <v>523</v>
      </c>
      <c r="CH142" s="53">
        <v>110</v>
      </c>
      <c r="CI142" s="64" t="s">
        <v>523</v>
      </c>
      <c r="CJ142" s="53">
        <v>97.9</v>
      </c>
      <c r="CK142" s="64" t="s">
        <v>523</v>
      </c>
      <c r="CL142" s="53">
        <v>85.3</v>
      </c>
      <c r="CM142" s="64" t="s">
        <v>523</v>
      </c>
      <c r="CN142" s="53">
        <v>123</v>
      </c>
      <c r="CO142" s="64" t="s">
        <v>523</v>
      </c>
      <c r="CP142" s="65">
        <v>103.9</v>
      </c>
      <c r="CQ142" s="111"/>
      <c r="CR142" s="65">
        <v>101.3</v>
      </c>
      <c r="CS142" s="65"/>
      <c r="CT142" s="53">
        <v>103.3</v>
      </c>
      <c r="CU142" s="64" t="s">
        <v>523</v>
      </c>
      <c r="CV142" s="52">
        <v>123.3</v>
      </c>
      <c r="CW142" s="64"/>
      <c r="CX142" s="65">
        <v>104.1</v>
      </c>
      <c r="CY142" s="65"/>
      <c r="CZ142" s="53">
        <v>110</v>
      </c>
      <c r="DA142" s="64" t="s">
        <v>523</v>
      </c>
      <c r="DB142" s="65">
        <v>103.3</v>
      </c>
      <c r="DC142" s="64"/>
      <c r="DD142" s="65">
        <v>101.3</v>
      </c>
      <c r="DE142" s="65"/>
      <c r="DF142" s="53">
        <v>103.3</v>
      </c>
      <c r="DG142" s="64" t="s">
        <v>523</v>
      </c>
      <c r="DH142" s="52">
        <v>102.3</v>
      </c>
      <c r="DI142" s="64"/>
      <c r="DJ142" s="52">
        <v>100.2</v>
      </c>
      <c r="DK142" s="65"/>
      <c r="DL142" s="53">
        <v>101.5</v>
      </c>
      <c r="DM142" s="64" t="s">
        <v>523</v>
      </c>
      <c r="DN142" s="65">
        <v>103.5</v>
      </c>
      <c r="DO142" s="64"/>
      <c r="DP142" s="65">
        <v>100.5</v>
      </c>
      <c r="DQ142" s="65"/>
      <c r="DR142" s="53">
        <v>101.1</v>
      </c>
      <c r="DS142" s="64" t="s">
        <v>523</v>
      </c>
      <c r="DT142" s="65">
        <v>102.6</v>
      </c>
      <c r="DU142" s="64"/>
      <c r="DV142" s="65">
        <v>100.4</v>
      </c>
      <c r="DW142" s="64" t="s">
        <v>523</v>
      </c>
      <c r="DX142" s="110">
        <v>100.9</v>
      </c>
      <c r="DY142" s="23" t="s">
        <v>523</v>
      </c>
      <c r="DZ142" s="22">
        <v>103.2</v>
      </c>
      <c r="EA142" s="23" t="s">
        <v>523</v>
      </c>
      <c r="EB142" s="22">
        <v>101</v>
      </c>
      <c r="EC142" s="23" t="s">
        <v>523</v>
      </c>
      <c r="ED142" s="22">
        <v>102.8</v>
      </c>
      <c r="EE142" s="23" t="s">
        <v>523</v>
      </c>
      <c r="EF142" s="4" t="s">
        <v>522</v>
      </c>
      <c r="EG142" s="6" t="s">
        <v>523</v>
      </c>
      <c r="EH142" s="22" t="s">
        <v>522</v>
      </c>
      <c r="EI142" s="23" t="s">
        <v>523</v>
      </c>
      <c r="EJ142" s="6" t="s">
        <v>522</v>
      </c>
      <c r="EK142" s="6" t="s">
        <v>523</v>
      </c>
      <c r="EL142" s="22" t="s">
        <v>522</v>
      </c>
      <c r="EM142" s="23" t="s">
        <v>523</v>
      </c>
      <c r="EN142" s="6" t="s">
        <v>522</v>
      </c>
      <c r="EO142" s="23" t="s">
        <v>523</v>
      </c>
      <c r="EP142" s="14">
        <v>460.07</v>
      </c>
      <c r="EQ142" s="60" t="s">
        <v>523</v>
      </c>
      <c r="ER142" s="14">
        <v>386.73</v>
      </c>
      <c r="ES142" s="14" t="s">
        <v>523</v>
      </c>
      <c r="ET142" s="25">
        <v>415.73</v>
      </c>
      <c r="EU142" s="60" t="s">
        <v>523</v>
      </c>
      <c r="EV142" s="6">
        <v>147.9</v>
      </c>
      <c r="EW142" s="23" t="s">
        <v>523</v>
      </c>
      <c r="EX142" s="22">
        <v>89</v>
      </c>
      <c r="EY142" s="23" t="s">
        <v>523</v>
      </c>
      <c r="EZ142" s="6">
        <v>152.30000000000001</v>
      </c>
      <c r="FA142" s="23" t="s">
        <v>523</v>
      </c>
      <c r="FB142" s="22">
        <v>131</v>
      </c>
      <c r="FC142" s="23" t="s">
        <v>523</v>
      </c>
      <c r="FD142" s="6">
        <v>139.80000000000001</v>
      </c>
      <c r="FE142" s="23" t="s">
        <v>523</v>
      </c>
      <c r="FF142" s="22">
        <v>93.1</v>
      </c>
      <c r="FG142" s="23" t="s">
        <v>523</v>
      </c>
      <c r="FH142" s="6">
        <v>118.9</v>
      </c>
      <c r="FI142" s="23" t="s">
        <v>523</v>
      </c>
      <c r="FJ142" s="22">
        <v>99.4</v>
      </c>
      <c r="FK142" s="23" t="s">
        <v>523</v>
      </c>
      <c r="FL142" s="6">
        <v>120.9</v>
      </c>
      <c r="FM142" s="23" t="s">
        <v>523</v>
      </c>
      <c r="FN142" s="22">
        <v>105.3</v>
      </c>
      <c r="FO142" s="100" t="s">
        <v>523</v>
      </c>
      <c r="FP142" s="6">
        <v>112.2</v>
      </c>
      <c r="FQ142" s="23" t="s">
        <v>523</v>
      </c>
      <c r="FR142" s="22">
        <v>89.2</v>
      </c>
      <c r="FS142" s="23" t="s">
        <v>523</v>
      </c>
      <c r="FT142" s="6">
        <v>118.6</v>
      </c>
      <c r="FU142" s="23" t="s">
        <v>523</v>
      </c>
      <c r="FV142" s="22">
        <v>118.6</v>
      </c>
      <c r="FW142" s="23" t="s">
        <v>523</v>
      </c>
      <c r="FX142" s="6">
        <v>120.7</v>
      </c>
      <c r="FY142" s="23" t="s">
        <v>523</v>
      </c>
      <c r="FZ142" s="22">
        <v>99.1</v>
      </c>
      <c r="GA142" s="23" t="s">
        <v>523</v>
      </c>
      <c r="GB142" s="6">
        <v>109.8</v>
      </c>
      <c r="GC142" s="23" t="s">
        <v>523</v>
      </c>
      <c r="GD142" s="22">
        <v>134.19999999999999</v>
      </c>
      <c r="GE142" s="23" t="s">
        <v>523</v>
      </c>
      <c r="GF142" s="6">
        <v>135.1</v>
      </c>
      <c r="GG142" s="6" t="s">
        <v>523</v>
      </c>
      <c r="GH142" s="22">
        <v>84</v>
      </c>
      <c r="GI142" s="23" t="s">
        <v>523</v>
      </c>
      <c r="GJ142" s="6">
        <v>139.19999999999999</v>
      </c>
      <c r="GK142" s="6" t="s">
        <v>523</v>
      </c>
      <c r="GL142" s="22">
        <v>115.8</v>
      </c>
      <c r="GM142" s="23" t="s">
        <v>523</v>
      </c>
      <c r="GN142" s="6">
        <v>139.1</v>
      </c>
      <c r="GO142" s="6" t="s">
        <v>523</v>
      </c>
      <c r="GP142" s="22">
        <v>109.8</v>
      </c>
      <c r="GQ142" s="23" t="s">
        <v>523</v>
      </c>
      <c r="GR142" s="6">
        <v>115.7</v>
      </c>
      <c r="GS142" s="6" t="s">
        <v>523</v>
      </c>
      <c r="GT142" s="22">
        <v>96.3</v>
      </c>
      <c r="GU142" s="23" t="s">
        <v>523</v>
      </c>
      <c r="GV142" s="6">
        <v>117.7</v>
      </c>
      <c r="GW142" s="6" t="s">
        <v>523</v>
      </c>
      <c r="GX142" s="22">
        <v>104.3</v>
      </c>
      <c r="GY142" s="23" t="s">
        <v>523</v>
      </c>
      <c r="GZ142" s="6">
        <v>110.6</v>
      </c>
      <c r="HA142" s="6" t="s">
        <v>523</v>
      </c>
      <c r="HB142" s="22">
        <v>88.2</v>
      </c>
      <c r="HC142" s="23" t="s">
        <v>523</v>
      </c>
      <c r="HD142" s="6">
        <v>102.3</v>
      </c>
      <c r="HE142" s="23" t="s">
        <v>523</v>
      </c>
      <c r="HF142" s="6">
        <v>102.3</v>
      </c>
      <c r="HG142" s="6" t="s">
        <v>523</v>
      </c>
      <c r="HH142" s="22">
        <v>102.6</v>
      </c>
      <c r="HI142" s="23" t="s">
        <v>523</v>
      </c>
      <c r="HJ142" s="6">
        <v>101.5</v>
      </c>
      <c r="HK142" s="23" t="s">
        <v>523</v>
      </c>
      <c r="HL142" s="6">
        <v>103.1</v>
      </c>
      <c r="HM142" s="23" t="s">
        <v>523</v>
      </c>
      <c r="HN142" s="6">
        <v>101.5</v>
      </c>
      <c r="HO142" s="6" t="s">
        <v>523</v>
      </c>
      <c r="HP142" s="22">
        <v>200.5</v>
      </c>
      <c r="HQ142" s="23" t="s">
        <v>523</v>
      </c>
      <c r="HR142" s="6">
        <v>133.1</v>
      </c>
      <c r="HS142" s="6" t="s">
        <v>523</v>
      </c>
      <c r="HT142" s="22">
        <v>117.6</v>
      </c>
      <c r="HU142" s="23" t="s">
        <v>523</v>
      </c>
      <c r="HV142" s="6">
        <v>196.9</v>
      </c>
      <c r="HW142" s="6" t="s">
        <v>523</v>
      </c>
      <c r="HX142" s="22">
        <v>137.69999999999999</v>
      </c>
      <c r="HY142" s="23" t="s">
        <v>523</v>
      </c>
      <c r="HZ142" s="6">
        <v>115.1</v>
      </c>
      <c r="IA142" s="6" t="s">
        <v>523</v>
      </c>
      <c r="IB142" s="20">
        <v>5257</v>
      </c>
      <c r="IC142" s="61" t="s">
        <v>523</v>
      </c>
      <c r="ID142" s="3">
        <v>743</v>
      </c>
      <c r="IE142" s="3" t="s">
        <v>523</v>
      </c>
      <c r="IF142" s="20">
        <v>14172</v>
      </c>
      <c r="IG142" s="61" t="s">
        <v>523</v>
      </c>
      <c r="IH142" s="3" t="s">
        <v>522</v>
      </c>
      <c r="II142" s="3" t="s">
        <v>523</v>
      </c>
      <c r="IJ142" s="50">
        <v>19448</v>
      </c>
      <c r="IK142" s="21" t="s">
        <v>523</v>
      </c>
      <c r="IL142" s="6">
        <v>49.6</v>
      </c>
      <c r="IM142" s="23" t="s">
        <v>523</v>
      </c>
      <c r="IN142" s="22">
        <v>136.30000000000001</v>
      </c>
      <c r="IO142" s="23" t="s">
        <v>523</v>
      </c>
      <c r="IP142" s="6">
        <v>111.9</v>
      </c>
      <c r="IQ142" s="6" t="s">
        <v>523</v>
      </c>
      <c r="IR142" s="22">
        <v>133.80000000000001</v>
      </c>
      <c r="IS142" s="23" t="s">
        <v>523</v>
      </c>
      <c r="IT142" s="6">
        <v>132.1</v>
      </c>
      <c r="IU142" s="6" t="s">
        <v>523</v>
      </c>
      <c r="IV142" s="22">
        <v>115.2</v>
      </c>
      <c r="IW142" s="100" t="s">
        <v>523</v>
      </c>
      <c r="IX142" s="6">
        <v>115</v>
      </c>
      <c r="IY142" s="6" t="s">
        <v>523</v>
      </c>
      <c r="IZ142" s="22">
        <v>129.19999999999999</v>
      </c>
      <c r="JA142" s="23" t="s">
        <v>523</v>
      </c>
      <c r="JB142" s="6">
        <v>98</v>
      </c>
      <c r="JC142" s="6" t="s">
        <v>523</v>
      </c>
      <c r="JD142" s="22" t="s">
        <v>522</v>
      </c>
      <c r="JE142" s="23" t="s">
        <v>523</v>
      </c>
      <c r="JF142" s="6" t="s">
        <v>522</v>
      </c>
      <c r="JG142" s="6" t="s">
        <v>523</v>
      </c>
      <c r="JH142" s="22" t="s">
        <v>522</v>
      </c>
      <c r="JI142" s="23" t="s">
        <v>523</v>
      </c>
      <c r="JJ142" s="6" t="s">
        <v>522</v>
      </c>
      <c r="JK142" s="6" t="s">
        <v>523</v>
      </c>
      <c r="JL142" s="22" t="s">
        <v>522</v>
      </c>
      <c r="JM142" s="23" t="s">
        <v>523</v>
      </c>
      <c r="JN142" s="6" t="s">
        <v>522</v>
      </c>
      <c r="JO142" s="6" t="s">
        <v>523</v>
      </c>
      <c r="JP142" s="22" t="s">
        <v>522</v>
      </c>
      <c r="JQ142" s="4" t="s">
        <v>523</v>
      </c>
    </row>
    <row r="143" spans="1:280" s="4" customFormat="1" ht="15" customHeight="1" x14ac:dyDescent="0.2">
      <c r="B143" s="9"/>
      <c r="D143" s="5"/>
      <c r="E143" s="5"/>
      <c r="F143" s="5"/>
      <c r="G143" s="5"/>
      <c r="H143" s="5"/>
      <c r="I143" s="5"/>
      <c r="J143" s="5"/>
      <c r="K143" s="5"/>
      <c r="AF143" s="5"/>
      <c r="AG143" s="5"/>
      <c r="AH143" s="5"/>
      <c r="AI143" s="5"/>
      <c r="AJ143" s="5"/>
      <c r="CT143" s="5"/>
      <c r="CU143" s="5"/>
      <c r="DF143" s="5"/>
      <c r="DG143" s="5"/>
    </row>
    <row r="144" spans="1:280" s="4" customFormat="1" ht="15" customHeight="1" x14ac:dyDescent="0.2">
      <c r="B144" s="9"/>
      <c r="D144" s="5"/>
      <c r="E144" s="5"/>
      <c r="F144" s="5"/>
      <c r="G144" s="5"/>
      <c r="H144" s="5"/>
      <c r="I144" s="5"/>
      <c r="J144" s="5"/>
      <c r="K144" s="5"/>
      <c r="AF144" s="5"/>
      <c r="AG144" s="5"/>
      <c r="AH144" s="5"/>
      <c r="AI144" s="5"/>
      <c r="AJ144" s="5"/>
      <c r="CT144" s="5"/>
      <c r="CU144" s="5"/>
      <c r="DF144" s="5"/>
      <c r="DG144" s="5"/>
    </row>
    <row r="145" spans="2:99" s="4" customFormat="1" ht="15" customHeight="1" x14ac:dyDescent="0.2">
      <c r="B145" s="9"/>
      <c r="D145" s="5"/>
      <c r="E145" s="5"/>
      <c r="F145" s="5"/>
      <c r="G145" s="5"/>
      <c r="H145" s="5"/>
      <c r="I145" s="5"/>
      <c r="J145" s="5"/>
      <c r="K145" s="5"/>
      <c r="AF145" s="5"/>
      <c r="AG145" s="5"/>
      <c r="AH145" s="5"/>
      <c r="AI145" s="5"/>
      <c r="AJ145" s="5"/>
      <c r="CT145" s="5"/>
      <c r="CU145" s="5"/>
    </row>
    <row r="146" spans="2:99" s="4" customFormat="1" ht="15" customHeight="1" x14ac:dyDescent="0.2">
      <c r="B146" s="9"/>
      <c r="D146" s="5"/>
      <c r="E146" s="5"/>
      <c r="F146" s="5"/>
      <c r="G146" s="5"/>
      <c r="H146" s="5"/>
      <c r="I146" s="5"/>
      <c r="J146" s="5"/>
      <c r="K146" s="5"/>
      <c r="AF146" s="5"/>
      <c r="AG146" s="5"/>
      <c r="AH146" s="5"/>
      <c r="AI146" s="5"/>
      <c r="AJ146" s="5"/>
    </row>
    <row r="147" spans="2:99" s="4" customFormat="1" ht="15" customHeight="1" x14ac:dyDescent="0.2">
      <c r="B147" s="9"/>
      <c r="D147" s="5"/>
      <c r="E147" s="5"/>
      <c r="F147" s="5"/>
      <c r="G147" s="5"/>
      <c r="H147" s="5"/>
      <c r="I147" s="5"/>
      <c r="J147" s="5"/>
      <c r="K147" s="5"/>
      <c r="AF147" s="5"/>
      <c r="AG147" s="5"/>
      <c r="AH147" s="5"/>
      <c r="AI147" s="5"/>
      <c r="AJ147" s="5"/>
    </row>
    <row r="148" spans="2:99" s="4" customFormat="1" ht="15" customHeight="1" x14ac:dyDescent="0.2">
      <c r="B148" s="9"/>
      <c r="D148" s="5"/>
      <c r="E148" s="5"/>
      <c r="F148" s="5"/>
      <c r="G148" s="5"/>
      <c r="H148" s="5"/>
      <c r="I148" s="5"/>
      <c r="J148" s="5"/>
      <c r="K148" s="5"/>
    </row>
    <row r="149" spans="2:99" s="4" customFormat="1" ht="15" customHeight="1" x14ac:dyDescent="0.2">
      <c r="B149" s="9"/>
      <c r="D149" s="5"/>
      <c r="E149" s="5"/>
      <c r="F149" s="5"/>
      <c r="G149" s="5"/>
      <c r="H149" s="5"/>
      <c r="I149" s="5"/>
      <c r="J149" s="5"/>
      <c r="K149" s="5"/>
    </row>
    <row r="150" spans="2:99" s="4" customFormat="1" ht="15" customHeight="1" x14ac:dyDescent="0.2">
      <c r="B150" s="9"/>
      <c r="D150" s="5"/>
      <c r="E150" s="5"/>
      <c r="F150" s="5"/>
      <c r="G150" s="5"/>
      <c r="H150" s="5"/>
      <c r="I150" s="5"/>
      <c r="J150" s="5"/>
      <c r="K150" s="5"/>
    </row>
    <row r="151" spans="2:99" ht="15" customHeight="1" x14ac:dyDescent="0.2"/>
    <row r="152" spans="2:99" ht="15" customHeight="1" x14ac:dyDescent="0.2"/>
    <row r="153" spans="2:99" ht="15" customHeight="1" x14ac:dyDescent="0.2"/>
    <row r="154" spans="2:99" ht="15" customHeight="1" x14ac:dyDescent="0.2"/>
    <row r="155" spans="2:99" ht="15" customHeight="1" x14ac:dyDescent="0.2"/>
    <row r="156" spans="2:99" ht="15" customHeight="1" x14ac:dyDescent="0.2"/>
    <row r="157" spans="2:99" ht="15" customHeight="1" x14ac:dyDescent="0.2"/>
    <row r="158" spans="2:99" ht="15" customHeight="1" x14ac:dyDescent="0.2"/>
    <row r="159" spans="2:99" ht="15" customHeight="1" x14ac:dyDescent="0.2"/>
    <row r="160" spans="2:99"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dxfId="6" priority="1" operator="containsText" text="brak">
      <formula>NOT(ISERROR(SEARCH("brak",B2)))</formula>
    </cfRule>
  </conditionalFormatting>
  <hyperlinks>
    <hyperlink ref="B4:C6" location="Notki!A2" display="Notki!A2" xr:uid="{00000000-0004-0000-0000-000000000000}"/>
    <hyperlink ref="D4:K4" location="Notki!A6" display="Notki!A6" xr:uid="{00000000-0004-0000-0000-000001000000}"/>
    <hyperlink ref="L4:M6" location="Notki!A4" display="Notki!A4" xr:uid="{00000000-0004-0000-0000-000002000000}"/>
    <hyperlink ref="N4:Y4" location="Notki!A6" display="Notki!A6" xr:uid="{00000000-0004-0000-0000-000003000000}"/>
    <hyperlink ref="AX4:BC5" location="Notki!A8" display="Notki!A8" xr:uid="{00000000-0004-0000-0000-000004000000}"/>
    <hyperlink ref="BD4:BE6" location="Notki!A8" display="Notki!A8" xr:uid="{00000000-0004-0000-0000-000005000000}"/>
    <hyperlink ref="BF4:BG6" location="Notki!A9" display="Notki!A9" xr:uid="{00000000-0004-0000-0000-000006000000}"/>
    <hyperlink ref="BH4:BO5" location="Notki!A8" display="Notki!A8" xr:uid="{00000000-0004-0000-0000-000007000000}"/>
    <hyperlink ref="BH6:BI6" location="Notki!A15" display="Notki!A15" xr:uid="{00000000-0004-0000-0000-000008000000}"/>
    <hyperlink ref="BP4:BW4" location="Notki!A8" display="Notki!A8" xr:uid="{00000000-0004-0000-0000-000009000000}"/>
    <hyperlink ref="CP4:DS4" location="Notki!A19" display="Notki!A19" xr:uid="{00000000-0004-0000-0000-00000A000000}"/>
    <hyperlink ref="DT4:DY6" location="Notki!A19" display="Notki!A19" xr:uid="{00000000-0004-0000-0000-00000B000000}"/>
    <hyperlink ref="DZ4:EE6" location="Notki!A21" display="Notki!A21" xr:uid="{00000000-0004-0000-0000-00000C000000}"/>
    <hyperlink ref="EP4:EU5" location="Notki!A22" display="Notki!A22" xr:uid="{00000000-0004-0000-0000-00000D000000}"/>
    <hyperlink ref="EV4:FE4" location="Notki!A26" display="Notki!A26" xr:uid="{00000000-0004-0000-0000-00000E000000}"/>
    <hyperlink ref="FF4:FG5" location="Notki!A26" display="Notki!A26" xr:uid="{00000000-0004-0000-0000-00000F000000}"/>
    <hyperlink ref="FH4:FQ4" location="Notki!A26" display="Notki!A26" xr:uid="{00000000-0004-0000-0000-000010000000}"/>
    <hyperlink ref="FR4:FS5" location="Notki!A26" display="Notki!A26" xr:uid="{00000000-0004-0000-0000-000011000000}"/>
    <hyperlink ref="FT4:GC4" location="Notki!A26" display="Notki!A26" xr:uid="{00000000-0004-0000-0000-000012000000}"/>
    <hyperlink ref="GD4:GE5" location="Notki!A26" display="Notki!A26" xr:uid="{00000000-0004-0000-0000-000013000000}"/>
    <hyperlink ref="GF4:GO4" location="Notki!A27" display="Notki!A27" xr:uid="{00000000-0004-0000-0000-000014000000}"/>
    <hyperlink ref="GP4:GQ5" location="Notki!A27" display="Notki!A27" xr:uid="{00000000-0004-0000-0000-000015000000}"/>
    <hyperlink ref="GR4:HA4" location="Notki!A29" display="Notki!A29" xr:uid="{00000000-0004-0000-0000-000016000000}"/>
    <hyperlink ref="HB4:HC5" location="Notki!A29" display="Notki!A29" xr:uid="{00000000-0004-0000-0000-000017000000}"/>
    <hyperlink ref="HD4:HM4" location="Notki!A29" display="Notki!A29" xr:uid="{00000000-0004-0000-0000-000018000000}"/>
    <hyperlink ref="HN4:HO5" location="Notki!A29" display="Notki!A29" xr:uid="{00000000-0004-0000-0000-000019000000}"/>
    <hyperlink ref="HP4:IA5" location="Notki!A30" display="Notki!A30" xr:uid="{00000000-0004-0000-0000-00001A000000}"/>
    <hyperlink ref="IB4:IC6" location="Notki!A32" display="Notki!A32" xr:uid="{00000000-0004-0000-0000-00001B000000}"/>
    <hyperlink ref="ID4:IE6" location="Notki!A34" display="Notki!A34" xr:uid="{00000000-0004-0000-0000-00001C000000}"/>
    <hyperlink ref="IF4:IG6" location="Notki!A35" display="Notki!A35" xr:uid="{00000000-0004-0000-0000-00001D000000}"/>
    <hyperlink ref="IH4:II6" location="Notki!A36" display="Notki!A36" xr:uid="{00000000-0004-0000-0000-00001E000000}"/>
    <hyperlink ref="IL4:IM6" location="Notki!A37" display="Notki!A37" xr:uid="{00000000-0004-0000-0000-00001F000000}"/>
    <hyperlink ref="IN4:IS5" location="Notki!A5" display="Notki!A5" xr:uid="{00000000-0004-0000-0000-000020000000}"/>
    <hyperlink ref="IT4:JC5" location="Notki!A27" display="Notki!A27" xr:uid="{00000000-0004-0000-0000-000021000000}"/>
    <hyperlink ref="JD4:JI5" location="Notki!A36" display="Notki!A36" xr:uid="{00000000-0004-0000-0000-000022000000}"/>
    <hyperlink ref="JJ4:JM6" location="Notki!A23" display="Notki!A23" xr:uid="{00000000-0004-0000-0000-000023000000}"/>
    <hyperlink ref="JN4:JQ6" location="Notki!A23" display="Notki!A23" xr:uid="{00000000-0004-0000-0000-000024000000}"/>
    <hyperlink ref="BZ4:CO4" location="Notki!A18" display="Notki!A18" xr:uid="{00000000-0004-0000-0000-000025000000}"/>
    <hyperlink ref="A2" location="Notki!A1" display="Notki!A1" xr:uid="{00000000-0004-0000-0000-000026000000}"/>
    <hyperlink ref="BX4:BY6" location="Notki!A18" display="Notki!A18" xr:uid="{00000000-0004-0000-00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X4975"/>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C1"/>
    </sheetView>
  </sheetViews>
  <sheetFormatPr defaultColWidth="8.90625" defaultRowHeight="10.199999999999999" x14ac:dyDescent="0.2"/>
  <cols>
    <col min="1" max="1" width="12.81640625" style="2" customWidth="1"/>
    <col min="2" max="2" width="12.81640625" style="5" customWidth="1"/>
    <col min="3" max="3" width="2.08984375" style="5" customWidth="1"/>
    <col min="4" max="4" width="12.81640625" style="5" customWidth="1"/>
    <col min="5" max="5" width="2.08984375" style="5" customWidth="1"/>
    <col min="6" max="6" width="12.81640625" style="2" customWidth="1"/>
    <col min="7" max="7" width="2.08984375" style="2" customWidth="1"/>
    <col min="8" max="8" width="12.81640625" style="2" customWidth="1"/>
    <col min="9" max="9" width="2.08984375" style="2" customWidth="1"/>
    <col min="10" max="10" width="12.81640625" style="2" customWidth="1"/>
    <col min="11" max="11" width="2.08984375" style="2"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46" customWidth="1"/>
    <col min="27" max="27" width="2.08984375" style="46"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10"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4.1796875" style="2" customWidth="1"/>
    <col min="293" max="293" width="9.1796875" style="2" customWidth="1"/>
    <col min="294" max="294" width="1.36328125" style="2" customWidth="1"/>
    <col min="295" max="295" width="8.90625" style="2"/>
    <col min="296" max="296" width="1.6328125" style="2" customWidth="1"/>
    <col min="297" max="297" width="10.1796875" style="2" customWidth="1"/>
    <col min="298" max="298" width="1.54296875" style="2" customWidth="1"/>
    <col min="299" max="299" width="12.453125" style="2" customWidth="1"/>
    <col min="300" max="300" width="2.81640625" style="2" customWidth="1"/>
    <col min="301" max="301" width="10.90625" style="2" customWidth="1"/>
    <col min="302" max="302" width="1.54296875" style="2" customWidth="1"/>
    <col min="303" max="303" width="8.90625" style="2"/>
    <col min="304" max="304" width="1.453125" style="2" customWidth="1"/>
    <col min="305" max="305" width="10" style="2" customWidth="1"/>
    <col min="306" max="306" width="1.54296875" style="2" customWidth="1"/>
    <col min="307" max="307" width="10.36328125" style="2" customWidth="1"/>
    <col min="308" max="308" width="1.1796875" style="2" customWidth="1"/>
    <col min="309" max="309" width="11.36328125" style="2" customWidth="1"/>
    <col min="310" max="310" width="2" style="2" customWidth="1"/>
    <col min="311" max="311" width="7.90625" style="2" customWidth="1"/>
    <col min="312" max="312" width="1.36328125" style="2" customWidth="1"/>
    <col min="313" max="313" width="7.08984375" style="2" customWidth="1"/>
    <col min="314" max="314" width="1.453125" style="2" customWidth="1"/>
    <col min="315" max="315" width="7.453125" style="2" customWidth="1"/>
    <col min="316" max="316" width="1.6328125" style="2" customWidth="1"/>
    <col min="317" max="317" width="7.08984375" style="2" customWidth="1"/>
    <col min="318" max="318" width="1.54296875" style="2" customWidth="1"/>
    <col min="319" max="319" width="8.453125" style="2" customWidth="1"/>
    <col min="320" max="320" width="1" style="2" customWidth="1"/>
    <col min="321" max="321" width="7.453125" style="2" customWidth="1"/>
    <col min="322" max="322" width="1.08984375" style="2" customWidth="1"/>
    <col min="323" max="323" width="8.1796875" style="2" customWidth="1"/>
    <col min="324" max="324" width="1" style="2" customWidth="1"/>
    <col min="325" max="325" width="7.54296875" style="2" customWidth="1"/>
    <col min="326" max="326" width="1.36328125" style="2" customWidth="1"/>
    <col min="327" max="327" width="13" style="2" customWidth="1"/>
    <col min="328" max="328" width="1.54296875" style="2" customWidth="1"/>
    <col min="329" max="329" width="10.6328125" style="2" customWidth="1"/>
    <col min="330" max="330" width="8.90625" style="2"/>
    <col min="331" max="331" width="2.08984375" style="2" customWidth="1"/>
    <col min="332" max="332" width="8.90625" style="2"/>
    <col min="333" max="333" width="2.08984375" style="2" customWidth="1"/>
    <col min="334" max="334" width="8.90625" style="2"/>
    <col min="335" max="335" width="1.90625" style="2" customWidth="1"/>
    <col min="336" max="336" width="7.08984375" style="2" customWidth="1"/>
    <col min="337" max="337" width="2.08984375" style="2" customWidth="1"/>
    <col min="338" max="338" width="8.90625" style="2"/>
    <col min="339" max="339" width="2.08984375" style="2" customWidth="1"/>
    <col min="340" max="340" width="8.90625" style="2"/>
    <col min="341" max="341" width="2.08984375" style="2" customWidth="1"/>
    <col min="342" max="342" width="8.90625" style="2"/>
    <col min="343" max="343" width="2.81640625" style="2" customWidth="1"/>
    <col min="344" max="344" width="8.90625" style="2"/>
    <col min="345" max="345" width="2.81640625" style="2" customWidth="1"/>
    <col min="346" max="346" width="8.90625" style="2"/>
    <col min="347" max="347" width="2.81640625" style="2" customWidth="1"/>
    <col min="348" max="348" width="8.90625" style="2"/>
    <col min="349" max="349" width="2.81640625" style="2" customWidth="1"/>
    <col min="350" max="546" width="8.90625" style="2"/>
    <col min="547" max="547" width="2.08984375" style="2" customWidth="1"/>
    <col min="548" max="548" width="14.1796875" style="2" customWidth="1"/>
    <col min="549" max="549" width="9.1796875" style="2" customWidth="1"/>
    <col min="550" max="550" width="1.36328125" style="2" customWidth="1"/>
    <col min="551" max="551" width="8.90625" style="2"/>
    <col min="552" max="552" width="1.6328125" style="2" customWidth="1"/>
    <col min="553" max="553" width="10.1796875" style="2" customWidth="1"/>
    <col min="554" max="554" width="1.54296875" style="2" customWidth="1"/>
    <col min="555" max="555" width="12.453125" style="2" customWidth="1"/>
    <col min="556" max="556" width="2.81640625" style="2" customWidth="1"/>
    <col min="557" max="557" width="10.90625" style="2" customWidth="1"/>
    <col min="558" max="558" width="1.54296875" style="2" customWidth="1"/>
    <col min="559" max="559" width="8.90625" style="2"/>
    <col min="560" max="560" width="1.453125" style="2" customWidth="1"/>
    <col min="561" max="561" width="10" style="2" customWidth="1"/>
    <col min="562" max="562" width="1.54296875" style="2" customWidth="1"/>
    <col min="563" max="563" width="10.36328125" style="2" customWidth="1"/>
    <col min="564" max="564" width="1.1796875" style="2" customWidth="1"/>
    <col min="565" max="565" width="11.36328125" style="2" customWidth="1"/>
    <col min="566" max="566" width="2" style="2" customWidth="1"/>
    <col min="567" max="567" width="7.90625" style="2" customWidth="1"/>
    <col min="568" max="568" width="1.36328125" style="2" customWidth="1"/>
    <col min="569" max="569" width="7.08984375" style="2" customWidth="1"/>
    <col min="570" max="570" width="1.453125" style="2" customWidth="1"/>
    <col min="571" max="571" width="7.453125" style="2" customWidth="1"/>
    <col min="572" max="572" width="1.6328125" style="2" customWidth="1"/>
    <col min="573" max="573" width="7.08984375" style="2" customWidth="1"/>
    <col min="574" max="574" width="1.54296875" style="2" customWidth="1"/>
    <col min="575" max="575" width="8.453125" style="2" customWidth="1"/>
    <col min="576" max="576" width="1" style="2" customWidth="1"/>
    <col min="577" max="577" width="7.453125" style="2" customWidth="1"/>
    <col min="578" max="578" width="1.08984375" style="2" customWidth="1"/>
    <col min="579" max="579" width="8.1796875" style="2" customWidth="1"/>
    <col min="580" max="580" width="1" style="2" customWidth="1"/>
    <col min="581" max="581" width="7.54296875" style="2" customWidth="1"/>
    <col min="582" max="582" width="1.36328125" style="2" customWidth="1"/>
    <col min="583" max="583" width="13" style="2" customWidth="1"/>
    <col min="584" max="584" width="1.54296875" style="2" customWidth="1"/>
    <col min="585" max="585" width="10.6328125" style="2" customWidth="1"/>
    <col min="586" max="586" width="8.90625" style="2"/>
    <col min="587" max="587" width="2.08984375" style="2" customWidth="1"/>
    <col min="588" max="588" width="8.90625" style="2"/>
    <col min="589" max="589" width="2.08984375" style="2" customWidth="1"/>
    <col min="590" max="590" width="8.90625" style="2"/>
    <col min="591" max="591" width="1.90625" style="2" customWidth="1"/>
    <col min="592" max="592" width="7.08984375" style="2" customWidth="1"/>
    <col min="593" max="593" width="2.08984375" style="2" customWidth="1"/>
    <col min="594" max="594" width="8.90625" style="2"/>
    <col min="595" max="595" width="2.08984375" style="2" customWidth="1"/>
    <col min="596" max="596" width="8.90625" style="2"/>
    <col min="597" max="597" width="2.08984375" style="2" customWidth="1"/>
    <col min="598" max="598" width="8.90625" style="2"/>
    <col min="599" max="599" width="2.81640625" style="2" customWidth="1"/>
    <col min="600" max="600" width="8.90625" style="2"/>
    <col min="601" max="601" width="2.81640625" style="2" customWidth="1"/>
    <col min="602" max="602" width="8.90625" style="2"/>
    <col min="603" max="603" width="2.81640625" style="2" customWidth="1"/>
    <col min="604" max="604" width="8.90625" style="2"/>
    <col min="605" max="605" width="2.81640625" style="2" customWidth="1"/>
    <col min="606" max="802" width="8.90625" style="2"/>
    <col min="803" max="803" width="2.08984375" style="2" customWidth="1"/>
    <col min="804" max="804" width="14.1796875" style="2" customWidth="1"/>
    <col min="805" max="805" width="9.1796875" style="2" customWidth="1"/>
    <col min="806" max="806" width="1.36328125" style="2" customWidth="1"/>
    <col min="807" max="807" width="8.90625" style="2"/>
    <col min="808" max="808" width="1.6328125" style="2" customWidth="1"/>
    <col min="809" max="809" width="10.1796875" style="2" customWidth="1"/>
    <col min="810" max="810" width="1.54296875" style="2" customWidth="1"/>
    <col min="811" max="811" width="12.453125" style="2" customWidth="1"/>
    <col min="812" max="812" width="2.81640625" style="2" customWidth="1"/>
    <col min="813" max="813" width="10.90625" style="2" customWidth="1"/>
    <col min="814" max="814" width="1.54296875" style="2" customWidth="1"/>
    <col min="815" max="815" width="8.90625" style="2"/>
    <col min="816" max="816" width="1.453125" style="2" customWidth="1"/>
    <col min="817" max="817" width="10" style="2" customWidth="1"/>
    <col min="818" max="818" width="1.54296875" style="2" customWidth="1"/>
    <col min="819" max="819" width="10.36328125" style="2" customWidth="1"/>
    <col min="820" max="820" width="1.1796875" style="2" customWidth="1"/>
    <col min="821" max="821" width="11.36328125" style="2" customWidth="1"/>
    <col min="822" max="822" width="2" style="2" customWidth="1"/>
    <col min="823" max="823" width="7.90625" style="2" customWidth="1"/>
    <col min="824" max="824" width="1.36328125" style="2" customWidth="1"/>
    <col min="825" max="825" width="7.08984375" style="2" customWidth="1"/>
    <col min="826" max="826" width="1.453125" style="2" customWidth="1"/>
    <col min="827" max="827" width="7.453125" style="2" customWidth="1"/>
    <col min="828" max="828" width="1.6328125" style="2" customWidth="1"/>
    <col min="829" max="829" width="7.08984375" style="2" customWidth="1"/>
    <col min="830" max="830" width="1.54296875" style="2" customWidth="1"/>
    <col min="831" max="831" width="8.453125" style="2" customWidth="1"/>
    <col min="832" max="832" width="1" style="2" customWidth="1"/>
    <col min="833" max="833" width="7.453125" style="2" customWidth="1"/>
    <col min="834" max="834" width="1.08984375" style="2" customWidth="1"/>
    <col min="835" max="835" width="8.1796875" style="2" customWidth="1"/>
    <col min="836" max="836" width="1" style="2" customWidth="1"/>
    <col min="837" max="837" width="7.54296875" style="2" customWidth="1"/>
    <col min="838" max="838" width="1.36328125" style="2" customWidth="1"/>
    <col min="839" max="839" width="13" style="2" customWidth="1"/>
    <col min="840" max="840" width="1.54296875" style="2" customWidth="1"/>
    <col min="841" max="841" width="10.6328125" style="2" customWidth="1"/>
    <col min="842" max="842" width="8.90625" style="2"/>
    <col min="843" max="843" width="2.08984375" style="2" customWidth="1"/>
    <col min="844" max="844" width="8.90625" style="2"/>
    <col min="845" max="845" width="2.08984375" style="2" customWidth="1"/>
    <col min="846" max="846" width="8.90625" style="2"/>
    <col min="847" max="847" width="1.90625" style="2" customWidth="1"/>
    <col min="848" max="848" width="7.08984375" style="2" customWidth="1"/>
    <col min="849" max="849" width="2.08984375" style="2" customWidth="1"/>
    <col min="850" max="850" width="8.90625" style="2"/>
    <col min="851" max="851" width="2.08984375" style="2" customWidth="1"/>
    <col min="852" max="852" width="8.90625" style="2"/>
    <col min="853" max="853" width="2.08984375" style="2" customWidth="1"/>
    <col min="854" max="854" width="8.90625" style="2"/>
    <col min="855" max="855" width="2.81640625" style="2" customWidth="1"/>
    <col min="856" max="856" width="8.90625" style="2"/>
    <col min="857" max="857" width="2.81640625" style="2" customWidth="1"/>
    <col min="858" max="858" width="8.90625" style="2"/>
    <col min="859" max="859" width="2.81640625" style="2" customWidth="1"/>
    <col min="860" max="860" width="8.90625" style="2"/>
    <col min="861" max="861" width="2.81640625" style="2" customWidth="1"/>
    <col min="862" max="1058" width="8.90625" style="2"/>
    <col min="1059" max="1059" width="2.08984375" style="2" customWidth="1"/>
    <col min="1060" max="1060" width="14.1796875" style="2" customWidth="1"/>
    <col min="1061" max="1061" width="9.1796875" style="2" customWidth="1"/>
    <col min="1062" max="1062" width="1.36328125" style="2" customWidth="1"/>
    <col min="1063" max="1063" width="8.90625" style="2"/>
    <col min="1064" max="1064" width="1.6328125" style="2" customWidth="1"/>
    <col min="1065" max="1065" width="10.1796875" style="2" customWidth="1"/>
    <col min="1066" max="1066" width="1.54296875" style="2" customWidth="1"/>
    <col min="1067" max="1067" width="12.453125" style="2" customWidth="1"/>
    <col min="1068" max="1068" width="2.81640625" style="2" customWidth="1"/>
    <col min="1069" max="1069" width="10.90625" style="2" customWidth="1"/>
    <col min="1070" max="1070" width="1.54296875" style="2" customWidth="1"/>
    <col min="1071" max="1071" width="8.90625" style="2"/>
    <col min="1072" max="1072" width="1.453125" style="2" customWidth="1"/>
    <col min="1073" max="1073" width="10" style="2" customWidth="1"/>
    <col min="1074" max="1074" width="1.54296875" style="2" customWidth="1"/>
    <col min="1075" max="1075" width="10.36328125" style="2" customWidth="1"/>
    <col min="1076" max="1076" width="1.1796875" style="2" customWidth="1"/>
    <col min="1077" max="1077" width="11.36328125" style="2" customWidth="1"/>
    <col min="1078" max="1078" width="2" style="2" customWidth="1"/>
    <col min="1079" max="1079" width="7.90625" style="2" customWidth="1"/>
    <col min="1080" max="1080" width="1.36328125" style="2" customWidth="1"/>
    <col min="1081" max="1081" width="7.08984375" style="2" customWidth="1"/>
    <col min="1082" max="1082" width="1.453125" style="2" customWidth="1"/>
    <col min="1083" max="1083" width="7.453125" style="2" customWidth="1"/>
    <col min="1084" max="1084" width="1.6328125" style="2" customWidth="1"/>
    <col min="1085" max="1085" width="7.08984375" style="2" customWidth="1"/>
    <col min="1086" max="1086" width="1.54296875" style="2" customWidth="1"/>
    <col min="1087" max="1087" width="8.453125" style="2" customWidth="1"/>
    <col min="1088" max="1088" width="1" style="2" customWidth="1"/>
    <col min="1089" max="1089" width="7.453125" style="2" customWidth="1"/>
    <col min="1090" max="1090" width="1.08984375" style="2" customWidth="1"/>
    <col min="1091" max="1091" width="8.1796875" style="2" customWidth="1"/>
    <col min="1092" max="1092" width="1" style="2" customWidth="1"/>
    <col min="1093" max="1093" width="7.54296875" style="2" customWidth="1"/>
    <col min="1094" max="1094" width="1.36328125" style="2" customWidth="1"/>
    <col min="1095" max="1095" width="13" style="2" customWidth="1"/>
    <col min="1096" max="1096" width="1.54296875" style="2" customWidth="1"/>
    <col min="1097" max="1097" width="10.6328125" style="2" customWidth="1"/>
    <col min="1098" max="1098" width="8.90625" style="2"/>
    <col min="1099" max="1099" width="2.08984375" style="2" customWidth="1"/>
    <col min="1100" max="1100" width="8.90625" style="2"/>
    <col min="1101" max="1101" width="2.08984375" style="2" customWidth="1"/>
    <col min="1102" max="1102" width="8.90625" style="2"/>
    <col min="1103" max="1103" width="1.90625" style="2" customWidth="1"/>
    <col min="1104" max="1104" width="7.08984375" style="2" customWidth="1"/>
    <col min="1105" max="1105" width="2.08984375" style="2" customWidth="1"/>
    <col min="1106" max="1106" width="8.90625" style="2"/>
    <col min="1107" max="1107" width="2.08984375" style="2" customWidth="1"/>
    <col min="1108" max="1108" width="8.90625" style="2"/>
    <col min="1109" max="1109" width="2.08984375" style="2" customWidth="1"/>
    <col min="1110" max="1110" width="8.90625" style="2"/>
    <col min="1111" max="1111" width="2.81640625" style="2" customWidth="1"/>
    <col min="1112" max="1112" width="8.90625" style="2"/>
    <col min="1113" max="1113" width="2.81640625" style="2" customWidth="1"/>
    <col min="1114" max="1114" width="8.90625" style="2"/>
    <col min="1115" max="1115" width="2.81640625" style="2" customWidth="1"/>
    <col min="1116" max="1116" width="8.90625" style="2"/>
    <col min="1117" max="1117" width="2.81640625" style="2" customWidth="1"/>
    <col min="1118" max="1314" width="8.90625" style="2"/>
    <col min="1315" max="1315" width="2.08984375" style="2" customWidth="1"/>
    <col min="1316" max="1316" width="14.1796875" style="2" customWidth="1"/>
    <col min="1317" max="1317" width="9.1796875" style="2" customWidth="1"/>
    <col min="1318" max="1318" width="1.36328125" style="2" customWidth="1"/>
    <col min="1319" max="1319" width="8.90625" style="2"/>
    <col min="1320" max="1320" width="1.6328125" style="2" customWidth="1"/>
    <col min="1321" max="1321" width="10.1796875" style="2" customWidth="1"/>
    <col min="1322" max="1322" width="1.54296875" style="2" customWidth="1"/>
    <col min="1323" max="1323" width="12.453125" style="2" customWidth="1"/>
    <col min="1324" max="1324" width="2.81640625" style="2" customWidth="1"/>
    <col min="1325" max="1325" width="10.90625" style="2" customWidth="1"/>
    <col min="1326" max="1326" width="1.54296875" style="2" customWidth="1"/>
    <col min="1327" max="1327" width="8.90625" style="2"/>
    <col min="1328" max="1328" width="1.453125" style="2" customWidth="1"/>
    <col min="1329" max="1329" width="10" style="2" customWidth="1"/>
    <col min="1330" max="1330" width="1.54296875" style="2" customWidth="1"/>
    <col min="1331" max="1331" width="10.36328125" style="2" customWidth="1"/>
    <col min="1332" max="1332" width="1.1796875" style="2" customWidth="1"/>
    <col min="1333" max="1333" width="11.36328125" style="2" customWidth="1"/>
    <col min="1334" max="1334" width="2" style="2" customWidth="1"/>
    <col min="1335" max="1335" width="7.90625" style="2" customWidth="1"/>
    <col min="1336" max="1336" width="1.36328125" style="2" customWidth="1"/>
    <col min="1337" max="1337" width="7.08984375" style="2" customWidth="1"/>
    <col min="1338" max="1338" width="1.453125" style="2" customWidth="1"/>
    <col min="1339" max="1339" width="7.453125" style="2" customWidth="1"/>
    <col min="1340" max="1340" width="1.6328125" style="2" customWidth="1"/>
    <col min="1341" max="1341" width="7.08984375" style="2" customWidth="1"/>
    <col min="1342" max="1342" width="1.54296875" style="2" customWidth="1"/>
    <col min="1343" max="1343" width="8.453125" style="2" customWidth="1"/>
    <col min="1344" max="1344" width="1" style="2" customWidth="1"/>
    <col min="1345" max="1345" width="7.453125" style="2" customWidth="1"/>
    <col min="1346" max="1346" width="1.08984375" style="2" customWidth="1"/>
    <col min="1347" max="1347" width="8.1796875" style="2" customWidth="1"/>
    <col min="1348" max="1348" width="1" style="2" customWidth="1"/>
    <col min="1349" max="1349" width="7.54296875" style="2" customWidth="1"/>
    <col min="1350" max="1350" width="1.36328125" style="2" customWidth="1"/>
    <col min="1351" max="1351" width="13" style="2" customWidth="1"/>
    <col min="1352" max="1352" width="1.54296875" style="2" customWidth="1"/>
    <col min="1353" max="1353" width="10.6328125" style="2" customWidth="1"/>
    <col min="1354" max="1354" width="8.90625" style="2"/>
    <col min="1355" max="1355" width="2.08984375" style="2" customWidth="1"/>
    <col min="1356" max="1356" width="8.90625" style="2"/>
    <col min="1357" max="1357" width="2.08984375" style="2" customWidth="1"/>
    <col min="1358" max="1358" width="8.90625" style="2"/>
    <col min="1359" max="1359" width="1.90625" style="2" customWidth="1"/>
    <col min="1360" max="1360" width="7.08984375" style="2" customWidth="1"/>
    <col min="1361" max="1361" width="2.08984375" style="2" customWidth="1"/>
    <col min="1362" max="1362" width="8.90625" style="2"/>
    <col min="1363" max="1363" width="2.08984375" style="2" customWidth="1"/>
    <col min="1364" max="1364" width="8.90625" style="2"/>
    <col min="1365" max="1365" width="2.08984375" style="2" customWidth="1"/>
    <col min="1366" max="1366" width="8.90625" style="2"/>
    <col min="1367" max="1367" width="2.81640625" style="2" customWidth="1"/>
    <col min="1368" max="1368" width="8.90625" style="2"/>
    <col min="1369" max="1369" width="2.81640625" style="2" customWidth="1"/>
    <col min="1370" max="1370" width="8.90625" style="2"/>
    <col min="1371" max="1371" width="2.81640625" style="2" customWidth="1"/>
    <col min="1372" max="1372" width="8.90625" style="2"/>
    <col min="1373" max="1373" width="2.81640625" style="2" customWidth="1"/>
    <col min="1374" max="1570" width="8.90625" style="2"/>
    <col min="1571" max="1571" width="2.08984375" style="2" customWidth="1"/>
    <col min="1572" max="1572" width="14.1796875" style="2" customWidth="1"/>
    <col min="1573" max="1573" width="9.1796875" style="2" customWidth="1"/>
    <col min="1574" max="1574" width="1.36328125" style="2" customWidth="1"/>
    <col min="1575" max="1575" width="8.90625" style="2"/>
    <col min="1576" max="1576" width="1.6328125" style="2" customWidth="1"/>
    <col min="1577" max="1577" width="10.1796875" style="2" customWidth="1"/>
    <col min="1578" max="1578" width="1.54296875" style="2" customWidth="1"/>
    <col min="1579" max="1579" width="12.453125" style="2" customWidth="1"/>
    <col min="1580" max="1580" width="2.81640625" style="2" customWidth="1"/>
    <col min="1581" max="1581" width="10.90625" style="2" customWidth="1"/>
    <col min="1582" max="1582" width="1.54296875" style="2" customWidth="1"/>
    <col min="1583" max="1583" width="8.90625" style="2"/>
    <col min="1584" max="1584" width="1.453125" style="2" customWidth="1"/>
    <col min="1585" max="1585" width="10" style="2" customWidth="1"/>
    <col min="1586" max="1586" width="1.54296875" style="2" customWidth="1"/>
    <col min="1587" max="1587" width="10.36328125" style="2" customWidth="1"/>
    <col min="1588" max="1588" width="1.1796875" style="2" customWidth="1"/>
    <col min="1589" max="1589" width="11.36328125" style="2" customWidth="1"/>
    <col min="1590" max="1590" width="2" style="2" customWidth="1"/>
    <col min="1591" max="1591" width="7.90625" style="2" customWidth="1"/>
    <col min="1592" max="1592" width="1.36328125" style="2" customWidth="1"/>
    <col min="1593" max="1593" width="7.08984375" style="2" customWidth="1"/>
    <col min="1594" max="1594" width="1.453125" style="2" customWidth="1"/>
    <col min="1595" max="1595" width="7.453125" style="2" customWidth="1"/>
    <col min="1596" max="1596" width="1.6328125" style="2" customWidth="1"/>
    <col min="1597" max="1597" width="7.08984375" style="2" customWidth="1"/>
    <col min="1598" max="1598" width="1.54296875" style="2" customWidth="1"/>
    <col min="1599" max="1599" width="8.453125" style="2" customWidth="1"/>
    <col min="1600" max="1600" width="1" style="2" customWidth="1"/>
    <col min="1601" max="1601" width="7.453125" style="2" customWidth="1"/>
    <col min="1602" max="1602" width="1.08984375" style="2" customWidth="1"/>
    <col min="1603" max="1603" width="8.1796875" style="2" customWidth="1"/>
    <col min="1604" max="1604" width="1" style="2" customWidth="1"/>
    <col min="1605" max="1605" width="7.54296875" style="2" customWidth="1"/>
    <col min="1606" max="1606" width="1.36328125" style="2" customWidth="1"/>
    <col min="1607" max="1607" width="13" style="2" customWidth="1"/>
    <col min="1608" max="1608" width="1.54296875" style="2" customWidth="1"/>
    <col min="1609" max="1609" width="10.6328125" style="2" customWidth="1"/>
    <col min="1610" max="1610" width="8.90625" style="2"/>
    <col min="1611" max="1611" width="2.08984375" style="2" customWidth="1"/>
    <col min="1612" max="1612" width="8.90625" style="2"/>
    <col min="1613" max="1613" width="2.08984375" style="2" customWidth="1"/>
    <col min="1614" max="1614" width="8.90625" style="2"/>
    <col min="1615" max="1615" width="1.90625" style="2" customWidth="1"/>
    <col min="1616" max="1616" width="7.08984375" style="2" customWidth="1"/>
    <col min="1617" max="1617" width="2.08984375" style="2" customWidth="1"/>
    <col min="1618" max="1618" width="8.90625" style="2"/>
    <col min="1619" max="1619" width="2.08984375" style="2" customWidth="1"/>
    <col min="1620" max="1620" width="8.90625" style="2"/>
    <col min="1621" max="1621" width="2.08984375" style="2" customWidth="1"/>
    <col min="1622" max="1622" width="8.90625" style="2"/>
    <col min="1623" max="1623" width="2.81640625" style="2" customWidth="1"/>
    <col min="1624" max="1624" width="8.90625" style="2"/>
    <col min="1625" max="1625" width="2.81640625" style="2" customWidth="1"/>
    <col min="1626" max="1626" width="8.90625" style="2"/>
    <col min="1627" max="1627" width="2.81640625" style="2" customWidth="1"/>
    <col min="1628" max="1628" width="8.90625" style="2"/>
    <col min="1629" max="1629" width="2.81640625" style="2" customWidth="1"/>
    <col min="1630" max="1826" width="8.90625" style="2"/>
    <col min="1827" max="1827" width="2.08984375" style="2" customWidth="1"/>
    <col min="1828" max="1828" width="14.1796875" style="2" customWidth="1"/>
    <col min="1829" max="1829" width="9.1796875" style="2" customWidth="1"/>
    <col min="1830" max="1830" width="1.36328125" style="2" customWidth="1"/>
    <col min="1831" max="1831" width="8.90625" style="2"/>
    <col min="1832" max="1832" width="1.6328125" style="2" customWidth="1"/>
    <col min="1833" max="1833" width="10.1796875" style="2" customWidth="1"/>
    <col min="1834" max="1834" width="1.54296875" style="2" customWidth="1"/>
    <col min="1835" max="1835" width="12.453125" style="2" customWidth="1"/>
    <col min="1836" max="1836" width="2.81640625" style="2" customWidth="1"/>
    <col min="1837" max="1837" width="10.90625" style="2" customWidth="1"/>
    <col min="1838" max="1838" width="1.54296875" style="2" customWidth="1"/>
    <col min="1839" max="1839" width="8.90625" style="2"/>
    <col min="1840" max="1840" width="1.453125" style="2" customWidth="1"/>
    <col min="1841" max="1841" width="10" style="2" customWidth="1"/>
    <col min="1842" max="1842" width="1.54296875" style="2" customWidth="1"/>
    <col min="1843" max="1843" width="10.36328125" style="2" customWidth="1"/>
    <col min="1844" max="1844" width="1.1796875" style="2" customWidth="1"/>
    <col min="1845" max="1845" width="11.36328125" style="2" customWidth="1"/>
    <col min="1846" max="1846" width="2" style="2" customWidth="1"/>
    <col min="1847" max="1847" width="7.90625" style="2" customWidth="1"/>
    <col min="1848" max="1848" width="1.36328125" style="2" customWidth="1"/>
    <col min="1849" max="1849" width="7.08984375" style="2" customWidth="1"/>
    <col min="1850" max="1850" width="1.453125" style="2" customWidth="1"/>
    <col min="1851" max="1851" width="7.453125" style="2" customWidth="1"/>
    <col min="1852" max="1852" width="1.6328125" style="2" customWidth="1"/>
    <col min="1853" max="1853" width="7.08984375" style="2" customWidth="1"/>
    <col min="1854" max="1854" width="1.54296875" style="2" customWidth="1"/>
    <col min="1855" max="1855" width="8.453125" style="2" customWidth="1"/>
    <col min="1856" max="1856" width="1" style="2" customWidth="1"/>
    <col min="1857" max="1857" width="7.453125" style="2" customWidth="1"/>
    <col min="1858" max="1858" width="1.08984375" style="2" customWidth="1"/>
    <col min="1859" max="1859" width="8.1796875" style="2" customWidth="1"/>
    <col min="1860" max="1860" width="1" style="2" customWidth="1"/>
    <col min="1861" max="1861" width="7.54296875" style="2" customWidth="1"/>
    <col min="1862" max="1862" width="1.36328125" style="2" customWidth="1"/>
    <col min="1863" max="1863" width="13" style="2" customWidth="1"/>
    <col min="1864" max="1864" width="1.54296875" style="2" customWidth="1"/>
    <col min="1865" max="1865" width="10.6328125" style="2" customWidth="1"/>
    <col min="1866" max="1866" width="8.90625" style="2"/>
    <col min="1867" max="1867" width="2.08984375" style="2" customWidth="1"/>
    <col min="1868" max="1868" width="8.90625" style="2"/>
    <col min="1869" max="1869" width="2.08984375" style="2" customWidth="1"/>
    <col min="1870" max="1870" width="8.90625" style="2"/>
    <col min="1871" max="1871" width="1.90625" style="2" customWidth="1"/>
    <col min="1872" max="1872" width="7.08984375" style="2" customWidth="1"/>
    <col min="1873" max="1873" width="2.08984375" style="2" customWidth="1"/>
    <col min="1874" max="1874" width="8.90625" style="2"/>
    <col min="1875" max="1875" width="2.08984375" style="2" customWidth="1"/>
    <col min="1876" max="1876" width="8.90625" style="2"/>
    <col min="1877" max="1877" width="2.08984375" style="2" customWidth="1"/>
    <col min="1878" max="1878" width="8.90625" style="2"/>
    <col min="1879" max="1879" width="2.81640625" style="2" customWidth="1"/>
    <col min="1880" max="1880" width="8.90625" style="2"/>
    <col min="1881" max="1881" width="2.81640625" style="2" customWidth="1"/>
    <col min="1882" max="1882" width="8.90625" style="2"/>
    <col min="1883" max="1883" width="2.81640625" style="2" customWidth="1"/>
    <col min="1884" max="1884" width="8.90625" style="2"/>
    <col min="1885" max="1885" width="2.81640625" style="2" customWidth="1"/>
    <col min="1886" max="2082" width="8.90625" style="2"/>
    <col min="2083" max="2083" width="2.08984375" style="2" customWidth="1"/>
    <col min="2084" max="2084" width="14.1796875" style="2" customWidth="1"/>
    <col min="2085" max="2085" width="9.1796875" style="2" customWidth="1"/>
    <col min="2086" max="2086" width="1.36328125" style="2" customWidth="1"/>
    <col min="2087" max="2087" width="8.90625" style="2"/>
    <col min="2088" max="2088" width="1.6328125" style="2" customWidth="1"/>
    <col min="2089" max="2089" width="10.1796875" style="2" customWidth="1"/>
    <col min="2090" max="2090" width="1.54296875" style="2" customWidth="1"/>
    <col min="2091" max="2091" width="12.453125" style="2" customWidth="1"/>
    <col min="2092" max="2092" width="2.81640625" style="2" customWidth="1"/>
    <col min="2093" max="2093" width="10.90625" style="2" customWidth="1"/>
    <col min="2094" max="2094" width="1.54296875" style="2" customWidth="1"/>
    <col min="2095" max="2095" width="8.90625" style="2"/>
    <col min="2096" max="2096" width="1.453125" style="2" customWidth="1"/>
    <col min="2097" max="2097" width="10" style="2" customWidth="1"/>
    <col min="2098" max="2098" width="1.54296875" style="2" customWidth="1"/>
    <col min="2099" max="2099" width="10.36328125" style="2" customWidth="1"/>
    <col min="2100" max="2100" width="1.1796875" style="2" customWidth="1"/>
    <col min="2101" max="2101" width="11.36328125" style="2" customWidth="1"/>
    <col min="2102" max="2102" width="2" style="2" customWidth="1"/>
    <col min="2103" max="2103" width="7.90625" style="2" customWidth="1"/>
    <col min="2104" max="2104" width="1.36328125" style="2" customWidth="1"/>
    <col min="2105" max="2105" width="7.08984375" style="2" customWidth="1"/>
    <col min="2106" max="2106" width="1.453125" style="2" customWidth="1"/>
    <col min="2107" max="2107" width="7.453125" style="2" customWidth="1"/>
    <col min="2108" max="2108" width="1.6328125" style="2" customWidth="1"/>
    <col min="2109" max="2109" width="7.08984375" style="2" customWidth="1"/>
    <col min="2110" max="2110" width="1.54296875" style="2" customWidth="1"/>
    <col min="2111" max="2111" width="8.453125" style="2" customWidth="1"/>
    <col min="2112" max="2112" width="1" style="2" customWidth="1"/>
    <col min="2113" max="2113" width="7.453125" style="2" customWidth="1"/>
    <col min="2114" max="2114" width="1.08984375" style="2" customWidth="1"/>
    <col min="2115" max="2115" width="8.1796875" style="2" customWidth="1"/>
    <col min="2116" max="2116" width="1" style="2" customWidth="1"/>
    <col min="2117" max="2117" width="7.54296875" style="2" customWidth="1"/>
    <col min="2118" max="2118" width="1.36328125" style="2" customWidth="1"/>
    <col min="2119" max="2119" width="13" style="2" customWidth="1"/>
    <col min="2120" max="2120" width="1.54296875" style="2" customWidth="1"/>
    <col min="2121" max="2121" width="10.6328125" style="2" customWidth="1"/>
    <col min="2122" max="2122" width="8.90625" style="2"/>
    <col min="2123" max="2123" width="2.08984375" style="2" customWidth="1"/>
    <col min="2124" max="2124" width="8.90625" style="2"/>
    <col min="2125" max="2125" width="2.08984375" style="2" customWidth="1"/>
    <col min="2126" max="2126" width="8.90625" style="2"/>
    <col min="2127" max="2127" width="1.90625" style="2" customWidth="1"/>
    <col min="2128" max="2128" width="7.08984375" style="2" customWidth="1"/>
    <col min="2129" max="2129" width="2.08984375" style="2" customWidth="1"/>
    <col min="2130" max="2130" width="8.90625" style="2"/>
    <col min="2131" max="2131" width="2.08984375" style="2" customWidth="1"/>
    <col min="2132" max="2132" width="8.90625" style="2"/>
    <col min="2133" max="2133" width="2.08984375" style="2" customWidth="1"/>
    <col min="2134" max="2134" width="8.90625" style="2"/>
    <col min="2135" max="2135" width="2.81640625" style="2" customWidth="1"/>
    <col min="2136" max="2136" width="8.90625" style="2"/>
    <col min="2137" max="2137" width="2.81640625" style="2" customWidth="1"/>
    <col min="2138" max="2138" width="8.90625" style="2"/>
    <col min="2139" max="2139" width="2.81640625" style="2" customWidth="1"/>
    <col min="2140" max="2140" width="8.90625" style="2"/>
    <col min="2141" max="2141" width="2.81640625" style="2" customWidth="1"/>
    <col min="2142" max="2338" width="8.90625" style="2"/>
    <col min="2339" max="2339" width="2.08984375" style="2" customWidth="1"/>
    <col min="2340" max="2340" width="14.1796875" style="2" customWidth="1"/>
    <col min="2341" max="2341" width="9.1796875" style="2" customWidth="1"/>
    <col min="2342" max="2342" width="1.36328125" style="2" customWidth="1"/>
    <col min="2343" max="2343" width="8.90625" style="2"/>
    <col min="2344" max="2344" width="1.6328125" style="2" customWidth="1"/>
    <col min="2345" max="2345" width="10.1796875" style="2" customWidth="1"/>
    <col min="2346" max="2346" width="1.54296875" style="2" customWidth="1"/>
    <col min="2347" max="2347" width="12.453125" style="2" customWidth="1"/>
    <col min="2348" max="2348" width="2.81640625" style="2" customWidth="1"/>
    <col min="2349" max="2349" width="10.90625" style="2" customWidth="1"/>
    <col min="2350" max="2350" width="1.54296875" style="2" customWidth="1"/>
    <col min="2351" max="2351" width="8.90625" style="2"/>
    <col min="2352" max="2352" width="1.453125" style="2" customWidth="1"/>
    <col min="2353" max="2353" width="10" style="2" customWidth="1"/>
    <col min="2354" max="2354" width="1.54296875" style="2" customWidth="1"/>
    <col min="2355" max="2355" width="10.36328125" style="2" customWidth="1"/>
    <col min="2356" max="2356" width="1.1796875" style="2" customWidth="1"/>
    <col min="2357" max="2357" width="11.36328125" style="2" customWidth="1"/>
    <col min="2358" max="2358" width="2" style="2" customWidth="1"/>
    <col min="2359" max="2359" width="7.90625" style="2" customWidth="1"/>
    <col min="2360" max="2360" width="1.36328125" style="2" customWidth="1"/>
    <col min="2361" max="2361" width="7.08984375" style="2" customWidth="1"/>
    <col min="2362" max="2362" width="1.453125" style="2" customWidth="1"/>
    <col min="2363" max="2363" width="7.453125" style="2" customWidth="1"/>
    <col min="2364" max="2364" width="1.6328125" style="2" customWidth="1"/>
    <col min="2365" max="2365" width="7.08984375" style="2" customWidth="1"/>
    <col min="2366" max="2366" width="1.54296875" style="2" customWidth="1"/>
    <col min="2367" max="2367" width="8.453125" style="2" customWidth="1"/>
    <col min="2368" max="2368" width="1" style="2" customWidth="1"/>
    <col min="2369" max="2369" width="7.453125" style="2" customWidth="1"/>
    <col min="2370" max="2370" width="1.08984375" style="2" customWidth="1"/>
    <col min="2371" max="2371" width="8.1796875" style="2" customWidth="1"/>
    <col min="2372" max="2372" width="1" style="2" customWidth="1"/>
    <col min="2373" max="2373" width="7.54296875" style="2" customWidth="1"/>
    <col min="2374" max="2374" width="1.36328125" style="2" customWidth="1"/>
    <col min="2375" max="2375" width="13" style="2" customWidth="1"/>
    <col min="2376" max="2376" width="1.54296875" style="2" customWidth="1"/>
    <col min="2377" max="2377" width="10.6328125" style="2" customWidth="1"/>
    <col min="2378" max="2378" width="8.90625" style="2"/>
    <col min="2379" max="2379" width="2.08984375" style="2" customWidth="1"/>
    <col min="2380" max="2380" width="8.90625" style="2"/>
    <col min="2381" max="2381" width="2.08984375" style="2" customWidth="1"/>
    <col min="2382" max="2382" width="8.90625" style="2"/>
    <col min="2383" max="2383" width="1.90625" style="2" customWidth="1"/>
    <col min="2384" max="2384" width="7.08984375" style="2" customWidth="1"/>
    <col min="2385" max="2385" width="2.08984375" style="2" customWidth="1"/>
    <col min="2386" max="2386" width="8.90625" style="2"/>
    <col min="2387" max="2387" width="2.08984375" style="2" customWidth="1"/>
    <col min="2388" max="2388" width="8.90625" style="2"/>
    <col min="2389" max="2389" width="2.08984375" style="2" customWidth="1"/>
    <col min="2390" max="2390" width="8.90625" style="2"/>
    <col min="2391" max="2391" width="2.81640625" style="2" customWidth="1"/>
    <col min="2392" max="2392" width="8.90625" style="2"/>
    <col min="2393" max="2393" width="2.81640625" style="2" customWidth="1"/>
    <col min="2394" max="2394" width="8.90625" style="2"/>
    <col min="2395" max="2395" width="2.81640625" style="2" customWidth="1"/>
    <col min="2396" max="2396" width="8.90625" style="2"/>
    <col min="2397" max="2397" width="2.81640625" style="2" customWidth="1"/>
    <col min="2398" max="2594" width="8.90625" style="2"/>
    <col min="2595" max="2595" width="2.08984375" style="2" customWidth="1"/>
    <col min="2596" max="2596" width="14.1796875" style="2" customWidth="1"/>
    <col min="2597" max="2597" width="9.1796875" style="2" customWidth="1"/>
    <col min="2598" max="2598" width="1.36328125" style="2" customWidth="1"/>
    <col min="2599" max="2599" width="8.90625" style="2"/>
    <col min="2600" max="2600" width="1.6328125" style="2" customWidth="1"/>
    <col min="2601" max="2601" width="10.1796875" style="2" customWidth="1"/>
    <col min="2602" max="2602" width="1.54296875" style="2" customWidth="1"/>
    <col min="2603" max="2603" width="12.453125" style="2" customWidth="1"/>
    <col min="2604" max="2604" width="2.81640625" style="2" customWidth="1"/>
    <col min="2605" max="2605" width="10.90625" style="2" customWidth="1"/>
    <col min="2606" max="2606" width="1.54296875" style="2" customWidth="1"/>
    <col min="2607" max="2607" width="8.90625" style="2"/>
    <col min="2608" max="2608" width="1.453125" style="2" customWidth="1"/>
    <col min="2609" max="2609" width="10" style="2" customWidth="1"/>
    <col min="2610" max="2610" width="1.54296875" style="2" customWidth="1"/>
    <col min="2611" max="2611" width="10.36328125" style="2" customWidth="1"/>
    <col min="2612" max="2612" width="1.1796875" style="2" customWidth="1"/>
    <col min="2613" max="2613" width="11.36328125" style="2" customWidth="1"/>
    <col min="2614" max="2614" width="2" style="2" customWidth="1"/>
    <col min="2615" max="2615" width="7.90625" style="2" customWidth="1"/>
    <col min="2616" max="2616" width="1.36328125" style="2" customWidth="1"/>
    <col min="2617" max="2617" width="7.08984375" style="2" customWidth="1"/>
    <col min="2618" max="2618" width="1.453125" style="2" customWidth="1"/>
    <col min="2619" max="2619" width="7.453125" style="2" customWidth="1"/>
    <col min="2620" max="2620" width="1.6328125" style="2" customWidth="1"/>
    <col min="2621" max="2621" width="7.08984375" style="2" customWidth="1"/>
    <col min="2622" max="2622" width="1.54296875" style="2" customWidth="1"/>
    <col min="2623" max="2623" width="8.453125" style="2" customWidth="1"/>
    <col min="2624" max="2624" width="1" style="2" customWidth="1"/>
    <col min="2625" max="2625" width="7.453125" style="2" customWidth="1"/>
    <col min="2626" max="2626" width="1.08984375" style="2" customWidth="1"/>
    <col min="2627" max="2627" width="8.1796875" style="2" customWidth="1"/>
    <col min="2628" max="2628" width="1" style="2" customWidth="1"/>
    <col min="2629" max="2629" width="7.54296875" style="2" customWidth="1"/>
    <col min="2630" max="2630" width="1.36328125" style="2" customWidth="1"/>
    <col min="2631" max="2631" width="13" style="2" customWidth="1"/>
    <col min="2632" max="2632" width="1.54296875" style="2" customWidth="1"/>
    <col min="2633" max="2633" width="10.6328125" style="2" customWidth="1"/>
    <col min="2634" max="2634" width="8.90625" style="2"/>
    <col min="2635" max="2635" width="2.08984375" style="2" customWidth="1"/>
    <col min="2636" max="2636" width="8.90625" style="2"/>
    <col min="2637" max="2637" width="2.08984375" style="2" customWidth="1"/>
    <col min="2638" max="2638" width="8.90625" style="2"/>
    <col min="2639" max="2639" width="1.90625" style="2" customWidth="1"/>
    <col min="2640" max="2640" width="7.08984375" style="2" customWidth="1"/>
    <col min="2641" max="2641" width="2.08984375" style="2" customWidth="1"/>
    <col min="2642" max="2642" width="8.90625" style="2"/>
    <col min="2643" max="2643" width="2.08984375" style="2" customWidth="1"/>
    <col min="2644" max="2644" width="8.90625" style="2"/>
    <col min="2645" max="2645" width="2.08984375" style="2" customWidth="1"/>
    <col min="2646" max="2646" width="8.90625" style="2"/>
    <col min="2647" max="2647" width="2.81640625" style="2" customWidth="1"/>
    <col min="2648" max="2648" width="8.90625" style="2"/>
    <col min="2649" max="2649" width="2.81640625" style="2" customWidth="1"/>
    <col min="2650" max="2650" width="8.90625" style="2"/>
    <col min="2651" max="2651" width="2.81640625" style="2" customWidth="1"/>
    <col min="2652" max="2652" width="8.90625" style="2"/>
    <col min="2653" max="2653" width="2.81640625" style="2" customWidth="1"/>
    <col min="2654" max="2850" width="8.90625" style="2"/>
    <col min="2851" max="2851" width="2.08984375" style="2" customWidth="1"/>
    <col min="2852" max="2852" width="14.1796875" style="2" customWidth="1"/>
    <col min="2853" max="2853" width="9.1796875" style="2" customWidth="1"/>
    <col min="2854" max="2854" width="1.36328125" style="2" customWidth="1"/>
    <col min="2855" max="2855" width="8.90625" style="2"/>
    <col min="2856" max="2856" width="1.6328125" style="2" customWidth="1"/>
    <col min="2857" max="2857" width="10.1796875" style="2" customWidth="1"/>
    <col min="2858" max="2858" width="1.54296875" style="2" customWidth="1"/>
    <col min="2859" max="2859" width="12.453125" style="2" customWidth="1"/>
    <col min="2860" max="2860" width="2.81640625" style="2" customWidth="1"/>
    <col min="2861" max="2861" width="10.90625" style="2" customWidth="1"/>
    <col min="2862" max="2862" width="1.54296875" style="2" customWidth="1"/>
    <col min="2863" max="2863" width="8.90625" style="2"/>
    <col min="2864" max="2864" width="1.453125" style="2" customWidth="1"/>
    <col min="2865" max="2865" width="10" style="2" customWidth="1"/>
    <col min="2866" max="2866" width="1.54296875" style="2" customWidth="1"/>
    <col min="2867" max="2867" width="10.36328125" style="2" customWidth="1"/>
    <col min="2868" max="2868" width="1.1796875" style="2" customWidth="1"/>
    <col min="2869" max="2869" width="11.36328125" style="2" customWidth="1"/>
    <col min="2870" max="2870" width="2" style="2" customWidth="1"/>
    <col min="2871" max="2871" width="7.90625" style="2" customWidth="1"/>
    <col min="2872" max="2872" width="1.36328125" style="2" customWidth="1"/>
    <col min="2873" max="2873" width="7.08984375" style="2" customWidth="1"/>
    <col min="2874" max="2874" width="1.453125" style="2" customWidth="1"/>
    <col min="2875" max="2875" width="7.453125" style="2" customWidth="1"/>
    <col min="2876" max="2876" width="1.6328125" style="2" customWidth="1"/>
    <col min="2877" max="2877" width="7.08984375" style="2" customWidth="1"/>
    <col min="2878" max="2878" width="1.54296875" style="2" customWidth="1"/>
    <col min="2879" max="2879" width="8.453125" style="2" customWidth="1"/>
    <col min="2880" max="2880" width="1" style="2" customWidth="1"/>
    <col min="2881" max="2881" width="7.453125" style="2" customWidth="1"/>
    <col min="2882" max="2882" width="1.08984375" style="2" customWidth="1"/>
    <col min="2883" max="2883" width="8.1796875" style="2" customWidth="1"/>
    <col min="2884" max="2884" width="1" style="2" customWidth="1"/>
    <col min="2885" max="2885" width="7.54296875" style="2" customWidth="1"/>
    <col min="2886" max="2886" width="1.36328125" style="2" customWidth="1"/>
    <col min="2887" max="2887" width="13" style="2" customWidth="1"/>
    <col min="2888" max="2888" width="1.54296875" style="2" customWidth="1"/>
    <col min="2889" max="2889" width="10.6328125" style="2" customWidth="1"/>
    <col min="2890" max="2890" width="8.90625" style="2"/>
    <col min="2891" max="2891" width="2.08984375" style="2" customWidth="1"/>
    <col min="2892" max="2892" width="8.90625" style="2"/>
    <col min="2893" max="2893" width="2.08984375" style="2" customWidth="1"/>
    <col min="2894" max="2894" width="8.90625" style="2"/>
    <col min="2895" max="2895" width="1.90625" style="2" customWidth="1"/>
    <col min="2896" max="2896" width="7.08984375" style="2" customWidth="1"/>
    <col min="2897" max="2897" width="2.08984375" style="2" customWidth="1"/>
    <col min="2898" max="2898" width="8.90625" style="2"/>
    <col min="2899" max="2899" width="2.08984375" style="2" customWidth="1"/>
    <col min="2900" max="2900" width="8.90625" style="2"/>
    <col min="2901" max="2901" width="2.08984375" style="2" customWidth="1"/>
    <col min="2902" max="2902" width="8.90625" style="2"/>
    <col min="2903" max="2903" width="2.81640625" style="2" customWidth="1"/>
    <col min="2904" max="2904" width="8.90625" style="2"/>
    <col min="2905" max="2905" width="2.81640625" style="2" customWidth="1"/>
    <col min="2906" max="2906" width="8.90625" style="2"/>
    <col min="2907" max="2907" width="2.81640625" style="2" customWidth="1"/>
    <col min="2908" max="2908" width="8.90625" style="2"/>
    <col min="2909" max="2909" width="2.81640625" style="2" customWidth="1"/>
    <col min="2910" max="3106" width="8.90625" style="2"/>
    <col min="3107" max="3107" width="2.08984375" style="2" customWidth="1"/>
    <col min="3108" max="3108" width="14.1796875" style="2" customWidth="1"/>
    <col min="3109" max="3109" width="9.1796875" style="2" customWidth="1"/>
    <col min="3110" max="3110" width="1.36328125" style="2" customWidth="1"/>
    <col min="3111" max="3111" width="8.90625" style="2"/>
    <col min="3112" max="3112" width="1.6328125" style="2" customWidth="1"/>
    <col min="3113" max="3113" width="10.1796875" style="2" customWidth="1"/>
    <col min="3114" max="3114" width="1.54296875" style="2" customWidth="1"/>
    <col min="3115" max="3115" width="12.453125" style="2" customWidth="1"/>
    <col min="3116" max="3116" width="2.81640625" style="2" customWidth="1"/>
    <col min="3117" max="3117" width="10.90625" style="2" customWidth="1"/>
    <col min="3118" max="3118" width="1.54296875" style="2" customWidth="1"/>
    <col min="3119" max="3119" width="8.90625" style="2"/>
    <col min="3120" max="3120" width="1.453125" style="2" customWidth="1"/>
    <col min="3121" max="3121" width="10" style="2" customWidth="1"/>
    <col min="3122" max="3122" width="1.54296875" style="2" customWidth="1"/>
    <col min="3123" max="3123" width="10.36328125" style="2" customWidth="1"/>
    <col min="3124" max="3124" width="1.1796875" style="2" customWidth="1"/>
    <col min="3125" max="3125" width="11.36328125" style="2" customWidth="1"/>
    <col min="3126" max="3126" width="2" style="2" customWidth="1"/>
    <col min="3127" max="3127" width="7.90625" style="2" customWidth="1"/>
    <col min="3128" max="3128" width="1.36328125" style="2" customWidth="1"/>
    <col min="3129" max="3129" width="7.08984375" style="2" customWidth="1"/>
    <col min="3130" max="3130" width="1.453125" style="2" customWidth="1"/>
    <col min="3131" max="3131" width="7.453125" style="2" customWidth="1"/>
    <col min="3132" max="3132" width="1.6328125" style="2" customWidth="1"/>
    <col min="3133" max="3133" width="7.08984375" style="2" customWidth="1"/>
    <col min="3134" max="3134" width="1.54296875" style="2" customWidth="1"/>
    <col min="3135" max="3135" width="8.453125" style="2" customWidth="1"/>
    <col min="3136" max="3136" width="1" style="2" customWidth="1"/>
    <col min="3137" max="3137" width="7.453125" style="2" customWidth="1"/>
    <col min="3138" max="3138" width="1.08984375" style="2" customWidth="1"/>
    <col min="3139" max="3139" width="8.1796875" style="2" customWidth="1"/>
    <col min="3140" max="3140" width="1" style="2" customWidth="1"/>
    <col min="3141" max="3141" width="7.54296875" style="2" customWidth="1"/>
    <col min="3142" max="3142" width="1.36328125" style="2" customWidth="1"/>
    <col min="3143" max="3143" width="13" style="2" customWidth="1"/>
    <col min="3144" max="3144" width="1.54296875" style="2" customWidth="1"/>
    <col min="3145" max="3145" width="10.6328125" style="2" customWidth="1"/>
    <col min="3146" max="3146" width="8.90625" style="2"/>
    <col min="3147" max="3147" width="2.08984375" style="2" customWidth="1"/>
    <col min="3148" max="3148" width="8.90625" style="2"/>
    <col min="3149" max="3149" width="2.08984375" style="2" customWidth="1"/>
    <col min="3150" max="3150" width="8.90625" style="2"/>
    <col min="3151" max="3151" width="1.90625" style="2" customWidth="1"/>
    <col min="3152" max="3152" width="7.08984375" style="2" customWidth="1"/>
    <col min="3153" max="3153" width="2.08984375" style="2" customWidth="1"/>
    <col min="3154" max="3154" width="8.90625" style="2"/>
    <col min="3155" max="3155" width="2.08984375" style="2" customWidth="1"/>
    <col min="3156" max="3156" width="8.90625" style="2"/>
    <col min="3157" max="3157" width="2.08984375" style="2" customWidth="1"/>
    <col min="3158" max="3158" width="8.90625" style="2"/>
    <col min="3159" max="3159" width="2.81640625" style="2" customWidth="1"/>
    <col min="3160" max="3160" width="8.90625" style="2"/>
    <col min="3161" max="3161" width="2.81640625" style="2" customWidth="1"/>
    <col min="3162" max="3162" width="8.90625" style="2"/>
    <col min="3163" max="3163" width="2.81640625" style="2" customWidth="1"/>
    <col min="3164" max="3164" width="8.90625" style="2"/>
    <col min="3165" max="3165" width="2.81640625" style="2" customWidth="1"/>
    <col min="3166" max="3362" width="8.90625" style="2"/>
    <col min="3363" max="3363" width="2.08984375" style="2" customWidth="1"/>
    <col min="3364" max="3364" width="14.1796875" style="2" customWidth="1"/>
    <col min="3365" max="3365" width="9.1796875" style="2" customWidth="1"/>
    <col min="3366" max="3366" width="1.36328125" style="2" customWidth="1"/>
    <col min="3367" max="3367" width="8.90625" style="2"/>
    <col min="3368" max="3368" width="1.6328125" style="2" customWidth="1"/>
    <col min="3369" max="3369" width="10.1796875" style="2" customWidth="1"/>
    <col min="3370" max="3370" width="1.54296875" style="2" customWidth="1"/>
    <col min="3371" max="3371" width="12.453125" style="2" customWidth="1"/>
    <col min="3372" max="3372" width="2.81640625" style="2" customWidth="1"/>
    <col min="3373" max="3373" width="10.90625" style="2" customWidth="1"/>
    <col min="3374" max="3374" width="1.54296875" style="2" customWidth="1"/>
    <col min="3375" max="3375" width="8.90625" style="2"/>
    <col min="3376" max="3376" width="1.453125" style="2" customWidth="1"/>
    <col min="3377" max="3377" width="10" style="2" customWidth="1"/>
    <col min="3378" max="3378" width="1.54296875" style="2" customWidth="1"/>
    <col min="3379" max="3379" width="10.36328125" style="2" customWidth="1"/>
    <col min="3380" max="3380" width="1.1796875" style="2" customWidth="1"/>
    <col min="3381" max="3381" width="11.36328125" style="2" customWidth="1"/>
    <col min="3382" max="3382" width="2" style="2" customWidth="1"/>
    <col min="3383" max="3383" width="7.90625" style="2" customWidth="1"/>
    <col min="3384" max="3384" width="1.36328125" style="2" customWidth="1"/>
    <col min="3385" max="3385" width="7.08984375" style="2" customWidth="1"/>
    <col min="3386" max="3386" width="1.453125" style="2" customWidth="1"/>
    <col min="3387" max="3387" width="7.453125" style="2" customWidth="1"/>
    <col min="3388" max="3388" width="1.6328125" style="2" customWidth="1"/>
    <col min="3389" max="3389" width="7.08984375" style="2" customWidth="1"/>
    <col min="3390" max="3390" width="1.54296875" style="2" customWidth="1"/>
    <col min="3391" max="3391" width="8.453125" style="2" customWidth="1"/>
    <col min="3392" max="3392" width="1" style="2" customWidth="1"/>
    <col min="3393" max="3393" width="7.453125" style="2" customWidth="1"/>
    <col min="3394" max="3394" width="1.08984375" style="2" customWidth="1"/>
    <col min="3395" max="3395" width="8.1796875" style="2" customWidth="1"/>
    <col min="3396" max="3396" width="1" style="2" customWidth="1"/>
    <col min="3397" max="3397" width="7.54296875" style="2" customWidth="1"/>
    <col min="3398" max="3398" width="1.36328125" style="2" customWidth="1"/>
    <col min="3399" max="3399" width="13" style="2" customWidth="1"/>
    <col min="3400" max="3400" width="1.54296875" style="2" customWidth="1"/>
    <col min="3401" max="3401" width="10.6328125" style="2" customWidth="1"/>
    <col min="3402" max="3402" width="8.90625" style="2"/>
    <col min="3403" max="3403" width="2.08984375" style="2" customWidth="1"/>
    <col min="3404" max="3404" width="8.90625" style="2"/>
    <col min="3405" max="3405" width="2.08984375" style="2" customWidth="1"/>
    <col min="3406" max="3406" width="8.90625" style="2"/>
    <col min="3407" max="3407" width="1.90625" style="2" customWidth="1"/>
    <col min="3408" max="3408" width="7.08984375" style="2" customWidth="1"/>
    <col min="3409" max="3409" width="2.08984375" style="2" customWidth="1"/>
    <col min="3410" max="3410" width="8.90625" style="2"/>
    <col min="3411" max="3411" width="2.08984375" style="2" customWidth="1"/>
    <col min="3412" max="3412" width="8.90625" style="2"/>
    <col min="3413" max="3413" width="2.08984375" style="2" customWidth="1"/>
    <col min="3414" max="3414" width="8.90625" style="2"/>
    <col min="3415" max="3415" width="2.81640625" style="2" customWidth="1"/>
    <col min="3416" max="3416" width="8.90625" style="2"/>
    <col min="3417" max="3417" width="2.81640625" style="2" customWidth="1"/>
    <col min="3418" max="3418" width="8.90625" style="2"/>
    <col min="3419" max="3419" width="2.81640625" style="2" customWidth="1"/>
    <col min="3420" max="3420" width="8.90625" style="2"/>
    <col min="3421" max="3421" width="2.81640625" style="2" customWidth="1"/>
    <col min="3422" max="3618" width="8.90625" style="2"/>
    <col min="3619" max="3619" width="2.08984375" style="2" customWidth="1"/>
    <col min="3620" max="3620" width="14.1796875" style="2" customWidth="1"/>
    <col min="3621" max="3621" width="9.1796875" style="2" customWidth="1"/>
    <col min="3622" max="3622" width="1.36328125" style="2" customWidth="1"/>
    <col min="3623" max="3623" width="8.90625" style="2"/>
    <col min="3624" max="3624" width="1.6328125" style="2" customWidth="1"/>
    <col min="3625" max="3625" width="10.1796875" style="2" customWidth="1"/>
    <col min="3626" max="3626" width="1.54296875" style="2" customWidth="1"/>
    <col min="3627" max="3627" width="12.453125" style="2" customWidth="1"/>
    <col min="3628" max="3628" width="2.81640625" style="2" customWidth="1"/>
    <col min="3629" max="3629" width="10.90625" style="2" customWidth="1"/>
    <col min="3630" max="3630" width="1.54296875" style="2" customWidth="1"/>
    <col min="3631" max="3631" width="8.90625" style="2"/>
    <col min="3632" max="3632" width="1.453125" style="2" customWidth="1"/>
    <col min="3633" max="3633" width="10" style="2" customWidth="1"/>
    <col min="3634" max="3634" width="1.54296875" style="2" customWidth="1"/>
    <col min="3635" max="3635" width="10.36328125" style="2" customWidth="1"/>
    <col min="3636" max="3636" width="1.1796875" style="2" customWidth="1"/>
    <col min="3637" max="3637" width="11.36328125" style="2" customWidth="1"/>
    <col min="3638" max="3638" width="2" style="2" customWidth="1"/>
    <col min="3639" max="3639" width="7.90625" style="2" customWidth="1"/>
    <col min="3640" max="3640" width="1.36328125" style="2" customWidth="1"/>
    <col min="3641" max="3641" width="7.08984375" style="2" customWidth="1"/>
    <col min="3642" max="3642" width="1.453125" style="2" customWidth="1"/>
    <col min="3643" max="3643" width="7.453125" style="2" customWidth="1"/>
    <col min="3644" max="3644" width="1.6328125" style="2" customWidth="1"/>
    <col min="3645" max="3645" width="7.08984375" style="2" customWidth="1"/>
    <col min="3646" max="3646" width="1.54296875" style="2" customWidth="1"/>
    <col min="3647" max="3647" width="8.453125" style="2" customWidth="1"/>
    <col min="3648" max="3648" width="1" style="2" customWidth="1"/>
    <col min="3649" max="3649" width="7.453125" style="2" customWidth="1"/>
    <col min="3650" max="3650" width="1.08984375" style="2" customWidth="1"/>
    <col min="3651" max="3651" width="8.1796875" style="2" customWidth="1"/>
    <col min="3652" max="3652" width="1" style="2" customWidth="1"/>
    <col min="3653" max="3653" width="7.54296875" style="2" customWidth="1"/>
    <col min="3654" max="3654" width="1.36328125" style="2" customWidth="1"/>
    <col min="3655" max="3655" width="13" style="2" customWidth="1"/>
    <col min="3656" max="3656" width="1.54296875" style="2" customWidth="1"/>
    <col min="3657" max="3657" width="10.6328125" style="2" customWidth="1"/>
    <col min="3658" max="3658" width="8.90625" style="2"/>
    <col min="3659" max="3659" width="2.08984375" style="2" customWidth="1"/>
    <col min="3660" max="3660" width="8.90625" style="2"/>
    <col min="3661" max="3661" width="2.08984375" style="2" customWidth="1"/>
    <col min="3662" max="3662" width="8.90625" style="2"/>
    <col min="3663" max="3663" width="1.90625" style="2" customWidth="1"/>
    <col min="3664" max="3664" width="7.08984375" style="2" customWidth="1"/>
    <col min="3665" max="3665" width="2.08984375" style="2" customWidth="1"/>
    <col min="3666" max="3666" width="8.90625" style="2"/>
    <col min="3667" max="3667" width="2.08984375" style="2" customWidth="1"/>
    <col min="3668" max="3668" width="8.90625" style="2"/>
    <col min="3669" max="3669" width="2.08984375" style="2" customWidth="1"/>
    <col min="3670" max="3670" width="8.90625" style="2"/>
    <col min="3671" max="3671" width="2.81640625" style="2" customWidth="1"/>
    <col min="3672" max="3672" width="8.90625" style="2"/>
    <col min="3673" max="3673" width="2.81640625" style="2" customWidth="1"/>
    <col min="3674" max="3674" width="8.90625" style="2"/>
    <col min="3675" max="3675" width="2.81640625" style="2" customWidth="1"/>
    <col min="3676" max="3676" width="8.90625" style="2"/>
    <col min="3677" max="3677" width="2.81640625" style="2" customWidth="1"/>
    <col min="3678" max="3874" width="8.90625" style="2"/>
    <col min="3875" max="3875" width="2.08984375" style="2" customWidth="1"/>
    <col min="3876" max="3876" width="14.1796875" style="2" customWidth="1"/>
    <col min="3877" max="3877" width="9.1796875" style="2" customWidth="1"/>
    <col min="3878" max="3878" width="1.36328125" style="2" customWidth="1"/>
    <col min="3879" max="3879" width="8.90625" style="2"/>
    <col min="3880" max="3880" width="1.6328125" style="2" customWidth="1"/>
    <col min="3881" max="3881" width="10.1796875" style="2" customWidth="1"/>
    <col min="3882" max="3882" width="1.54296875" style="2" customWidth="1"/>
    <col min="3883" max="3883" width="12.453125" style="2" customWidth="1"/>
    <col min="3884" max="3884" width="2.81640625" style="2" customWidth="1"/>
    <col min="3885" max="3885" width="10.90625" style="2" customWidth="1"/>
    <col min="3886" max="3886" width="1.54296875" style="2" customWidth="1"/>
    <col min="3887" max="3887" width="8.90625" style="2"/>
    <col min="3888" max="3888" width="1.453125" style="2" customWidth="1"/>
    <col min="3889" max="3889" width="10" style="2" customWidth="1"/>
    <col min="3890" max="3890" width="1.54296875" style="2" customWidth="1"/>
    <col min="3891" max="3891" width="10.36328125" style="2" customWidth="1"/>
    <col min="3892" max="3892" width="1.1796875" style="2" customWidth="1"/>
    <col min="3893" max="3893" width="11.36328125" style="2" customWidth="1"/>
    <col min="3894" max="3894" width="2" style="2" customWidth="1"/>
    <col min="3895" max="3895" width="7.90625" style="2" customWidth="1"/>
    <col min="3896" max="3896" width="1.36328125" style="2" customWidth="1"/>
    <col min="3897" max="3897" width="7.08984375" style="2" customWidth="1"/>
    <col min="3898" max="3898" width="1.453125" style="2" customWidth="1"/>
    <col min="3899" max="3899" width="7.453125" style="2" customWidth="1"/>
    <col min="3900" max="3900" width="1.6328125" style="2" customWidth="1"/>
    <col min="3901" max="3901" width="7.08984375" style="2" customWidth="1"/>
    <col min="3902" max="3902" width="1.54296875" style="2" customWidth="1"/>
    <col min="3903" max="3903" width="8.453125" style="2" customWidth="1"/>
    <col min="3904" max="3904" width="1" style="2" customWidth="1"/>
    <col min="3905" max="3905" width="7.453125" style="2" customWidth="1"/>
    <col min="3906" max="3906" width="1.08984375" style="2" customWidth="1"/>
    <col min="3907" max="3907" width="8.1796875" style="2" customWidth="1"/>
    <col min="3908" max="3908" width="1" style="2" customWidth="1"/>
    <col min="3909" max="3909" width="7.54296875" style="2" customWidth="1"/>
    <col min="3910" max="3910" width="1.36328125" style="2" customWidth="1"/>
    <col min="3911" max="3911" width="13" style="2" customWidth="1"/>
    <col min="3912" max="3912" width="1.54296875" style="2" customWidth="1"/>
    <col min="3913" max="3913" width="10.6328125" style="2" customWidth="1"/>
    <col min="3914" max="3914" width="8.90625" style="2"/>
    <col min="3915" max="3915" width="2.08984375" style="2" customWidth="1"/>
    <col min="3916" max="3916" width="8.90625" style="2"/>
    <col min="3917" max="3917" width="2.08984375" style="2" customWidth="1"/>
    <col min="3918" max="3918" width="8.90625" style="2"/>
    <col min="3919" max="3919" width="1.90625" style="2" customWidth="1"/>
    <col min="3920" max="3920" width="7.08984375" style="2" customWidth="1"/>
    <col min="3921" max="3921" width="2.08984375" style="2" customWidth="1"/>
    <col min="3922" max="3922" width="8.90625" style="2"/>
    <col min="3923" max="3923" width="2.08984375" style="2" customWidth="1"/>
    <col min="3924" max="3924" width="8.90625" style="2"/>
    <col min="3925" max="3925" width="2.08984375" style="2" customWidth="1"/>
    <col min="3926" max="3926" width="8.90625" style="2"/>
    <col min="3927" max="3927" width="2.81640625" style="2" customWidth="1"/>
    <col min="3928" max="3928" width="8.90625" style="2"/>
    <col min="3929" max="3929" width="2.81640625" style="2" customWidth="1"/>
    <col min="3930" max="3930" width="8.90625" style="2"/>
    <col min="3931" max="3931" width="2.81640625" style="2" customWidth="1"/>
    <col min="3932" max="3932" width="8.90625" style="2"/>
    <col min="3933" max="3933" width="2.81640625" style="2" customWidth="1"/>
    <col min="3934" max="4130" width="8.90625" style="2"/>
    <col min="4131" max="4131" width="2.08984375" style="2" customWidth="1"/>
    <col min="4132" max="4132" width="14.1796875" style="2" customWidth="1"/>
    <col min="4133" max="4133" width="9.1796875" style="2" customWidth="1"/>
    <col min="4134" max="4134" width="1.36328125" style="2" customWidth="1"/>
    <col min="4135" max="4135" width="8.90625" style="2"/>
    <col min="4136" max="4136" width="1.6328125" style="2" customWidth="1"/>
    <col min="4137" max="4137" width="10.1796875" style="2" customWidth="1"/>
    <col min="4138" max="4138" width="1.54296875" style="2" customWidth="1"/>
    <col min="4139" max="4139" width="12.453125" style="2" customWidth="1"/>
    <col min="4140" max="4140" width="2.81640625" style="2" customWidth="1"/>
    <col min="4141" max="4141" width="10.90625" style="2" customWidth="1"/>
    <col min="4142" max="4142" width="1.54296875" style="2" customWidth="1"/>
    <col min="4143" max="4143" width="8.90625" style="2"/>
    <col min="4144" max="4144" width="1.453125" style="2" customWidth="1"/>
    <col min="4145" max="4145" width="10" style="2" customWidth="1"/>
    <col min="4146" max="4146" width="1.54296875" style="2" customWidth="1"/>
    <col min="4147" max="4147" width="10.36328125" style="2" customWidth="1"/>
    <col min="4148" max="4148" width="1.1796875" style="2" customWidth="1"/>
    <col min="4149" max="4149" width="11.36328125" style="2" customWidth="1"/>
    <col min="4150" max="4150" width="2" style="2" customWidth="1"/>
    <col min="4151" max="4151" width="7.90625" style="2" customWidth="1"/>
    <col min="4152" max="4152" width="1.36328125" style="2" customWidth="1"/>
    <col min="4153" max="4153" width="7.08984375" style="2" customWidth="1"/>
    <col min="4154" max="4154" width="1.453125" style="2" customWidth="1"/>
    <col min="4155" max="4155" width="7.453125" style="2" customWidth="1"/>
    <col min="4156" max="4156" width="1.6328125" style="2" customWidth="1"/>
    <col min="4157" max="4157" width="7.08984375" style="2" customWidth="1"/>
    <col min="4158" max="4158" width="1.54296875" style="2" customWidth="1"/>
    <col min="4159" max="4159" width="8.453125" style="2" customWidth="1"/>
    <col min="4160" max="4160" width="1" style="2" customWidth="1"/>
    <col min="4161" max="4161" width="7.453125" style="2" customWidth="1"/>
    <col min="4162" max="4162" width="1.08984375" style="2" customWidth="1"/>
    <col min="4163" max="4163" width="8.1796875" style="2" customWidth="1"/>
    <col min="4164" max="4164" width="1" style="2" customWidth="1"/>
    <col min="4165" max="4165" width="7.54296875" style="2" customWidth="1"/>
    <col min="4166" max="4166" width="1.36328125" style="2" customWidth="1"/>
    <col min="4167" max="4167" width="13" style="2" customWidth="1"/>
    <col min="4168" max="4168" width="1.54296875" style="2" customWidth="1"/>
    <col min="4169" max="4169" width="10.6328125" style="2" customWidth="1"/>
    <col min="4170" max="4170" width="8.90625" style="2"/>
    <col min="4171" max="4171" width="2.08984375" style="2" customWidth="1"/>
    <col min="4172" max="4172" width="8.90625" style="2"/>
    <col min="4173" max="4173" width="2.08984375" style="2" customWidth="1"/>
    <col min="4174" max="4174" width="8.90625" style="2"/>
    <col min="4175" max="4175" width="1.90625" style="2" customWidth="1"/>
    <col min="4176" max="4176" width="7.08984375" style="2" customWidth="1"/>
    <col min="4177" max="4177" width="2.08984375" style="2" customWidth="1"/>
    <col min="4178" max="4178" width="8.90625" style="2"/>
    <col min="4179" max="4179" width="2.08984375" style="2" customWidth="1"/>
    <col min="4180" max="4180" width="8.90625" style="2"/>
    <col min="4181" max="4181" width="2.08984375" style="2" customWidth="1"/>
    <col min="4182" max="4182" width="8.90625" style="2"/>
    <col min="4183" max="4183" width="2.81640625" style="2" customWidth="1"/>
    <col min="4184" max="4184" width="8.90625" style="2"/>
    <col min="4185" max="4185" width="2.81640625" style="2" customWidth="1"/>
    <col min="4186" max="4186" width="8.90625" style="2"/>
    <col min="4187" max="4187" width="2.81640625" style="2" customWidth="1"/>
    <col min="4188" max="4188" width="8.90625" style="2"/>
    <col min="4189" max="4189" width="2.81640625" style="2" customWidth="1"/>
    <col min="4190" max="4386" width="8.90625" style="2"/>
    <col min="4387" max="4387" width="2.08984375" style="2" customWidth="1"/>
    <col min="4388" max="4388" width="14.1796875" style="2" customWidth="1"/>
    <col min="4389" max="4389" width="9.1796875" style="2" customWidth="1"/>
    <col min="4390" max="4390" width="1.36328125" style="2" customWidth="1"/>
    <col min="4391" max="4391" width="8.90625" style="2"/>
    <col min="4392" max="4392" width="1.6328125" style="2" customWidth="1"/>
    <col min="4393" max="4393" width="10.1796875" style="2" customWidth="1"/>
    <col min="4394" max="4394" width="1.54296875" style="2" customWidth="1"/>
    <col min="4395" max="4395" width="12.453125" style="2" customWidth="1"/>
    <col min="4396" max="4396" width="2.81640625" style="2" customWidth="1"/>
    <col min="4397" max="4397" width="10.90625" style="2" customWidth="1"/>
    <col min="4398" max="4398" width="1.54296875" style="2" customWidth="1"/>
    <col min="4399" max="4399" width="8.90625" style="2"/>
    <col min="4400" max="4400" width="1.453125" style="2" customWidth="1"/>
    <col min="4401" max="4401" width="10" style="2" customWidth="1"/>
    <col min="4402" max="4402" width="1.54296875" style="2" customWidth="1"/>
    <col min="4403" max="4403" width="10.36328125" style="2" customWidth="1"/>
    <col min="4404" max="4404" width="1.1796875" style="2" customWidth="1"/>
    <col min="4405" max="4405" width="11.36328125" style="2" customWidth="1"/>
    <col min="4406" max="4406" width="2" style="2" customWidth="1"/>
    <col min="4407" max="4407" width="7.90625" style="2" customWidth="1"/>
    <col min="4408" max="4408" width="1.36328125" style="2" customWidth="1"/>
    <col min="4409" max="4409" width="7.08984375" style="2" customWidth="1"/>
    <col min="4410" max="4410" width="1.453125" style="2" customWidth="1"/>
    <col min="4411" max="4411" width="7.453125" style="2" customWidth="1"/>
    <col min="4412" max="4412" width="1.6328125" style="2" customWidth="1"/>
    <col min="4413" max="4413" width="7.08984375" style="2" customWidth="1"/>
    <col min="4414" max="4414" width="1.54296875" style="2" customWidth="1"/>
    <col min="4415" max="4415" width="8.453125" style="2" customWidth="1"/>
    <col min="4416" max="4416" width="1" style="2" customWidth="1"/>
    <col min="4417" max="4417" width="7.453125" style="2" customWidth="1"/>
    <col min="4418" max="4418" width="1.08984375" style="2" customWidth="1"/>
    <col min="4419" max="4419" width="8.1796875" style="2" customWidth="1"/>
    <col min="4420" max="4420" width="1" style="2" customWidth="1"/>
    <col min="4421" max="4421" width="7.54296875" style="2" customWidth="1"/>
    <col min="4422" max="4422" width="1.36328125" style="2" customWidth="1"/>
    <col min="4423" max="4423" width="13" style="2" customWidth="1"/>
    <col min="4424" max="4424" width="1.54296875" style="2" customWidth="1"/>
    <col min="4425" max="4425" width="10.6328125" style="2" customWidth="1"/>
    <col min="4426" max="4426" width="8.90625" style="2"/>
    <col min="4427" max="4427" width="2.08984375" style="2" customWidth="1"/>
    <col min="4428" max="4428" width="8.90625" style="2"/>
    <col min="4429" max="4429" width="2.08984375" style="2" customWidth="1"/>
    <col min="4430" max="4430" width="8.90625" style="2"/>
    <col min="4431" max="4431" width="1.90625" style="2" customWidth="1"/>
    <col min="4432" max="4432" width="7.08984375" style="2" customWidth="1"/>
    <col min="4433" max="4433" width="2.08984375" style="2" customWidth="1"/>
    <col min="4434" max="4434" width="8.90625" style="2"/>
    <col min="4435" max="4435" width="2.08984375" style="2" customWidth="1"/>
    <col min="4436" max="4436" width="8.90625" style="2"/>
    <col min="4437" max="4437" width="2.08984375" style="2" customWidth="1"/>
    <col min="4438" max="4438" width="8.90625" style="2"/>
    <col min="4439" max="4439" width="2.81640625" style="2" customWidth="1"/>
    <col min="4440" max="4440" width="8.90625" style="2"/>
    <col min="4441" max="4441" width="2.81640625" style="2" customWidth="1"/>
    <col min="4442" max="4442" width="8.90625" style="2"/>
    <col min="4443" max="4443" width="2.81640625" style="2" customWidth="1"/>
    <col min="4444" max="4444" width="8.90625" style="2"/>
    <col min="4445" max="4445" width="2.81640625" style="2" customWidth="1"/>
    <col min="4446" max="4642" width="8.90625" style="2"/>
    <col min="4643" max="4643" width="2.08984375" style="2" customWidth="1"/>
    <col min="4644" max="4644" width="14.1796875" style="2" customWidth="1"/>
    <col min="4645" max="4645" width="9.1796875" style="2" customWidth="1"/>
    <col min="4646" max="4646" width="1.36328125" style="2" customWidth="1"/>
    <col min="4647" max="4647" width="8.90625" style="2"/>
    <col min="4648" max="4648" width="1.6328125" style="2" customWidth="1"/>
    <col min="4649" max="4649" width="10.1796875" style="2" customWidth="1"/>
    <col min="4650" max="4650" width="1.54296875" style="2" customWidth="1"/>
    <col min="4651" max="4651" width="12.453125" style="2" customWidth="1"/>
    <col min="4652" max="4652" width="2.81640625" style="2" customWidth="1"/>
    <col min="4653" max="4653" width="10.90625" style="2" customWidth="1"/>
    <col min="4654" max="4654" width="1.54296875" style="2" customWidth="1"/>
    <col min="4655" max="4655" width="8.90625" style="2"/>
    <col min="4656" max="4656" width="1.453125" style="2" customWidth="1"/>
    <col min="4657" max="4657" width="10" style="2" customWidth="1"/>
    <col min="4658" max="4658" width="1.54296875" style="2" customWidth="1"/>
    <col min="4659" max="4659" width="10.36328125" style="2" customWidth="1"/>
    <col min="4660" max="4660" width="1.1796875" style="2" customWidth="1"/>
    <col min="4661" max="4661" width="11.36328125" style="2" customWidth="1"/>
    <col min="4662" max="4662" width="2" style="2" customWidth="1"/>
    <col min="4663" max="4663" width="7.90625" style="2" customWidth="1"/>
    <col min="4664" max="4664" width="1.36328125" style="2" customWidth="1"/>
    <col min="4665" max="4665" width="7.08984375" style="2" customWidth="1"/>
    <col min="4666" max="4666" width="1.453125" style="2" customWidth="1"/>
    <col min="4667" max="4667" width="7.453125" style="2" customWidth="1"/>
    <col min="4668" max="4668" width="1.6328125" style="2" customWidth="1"/>
    <col min="4669" max="4669" width="7.08984375" style="2" customWidth="1"/>
    <col min="4670" max="4670" width="1.54296875" style="2" customWidth="1"/>
    <col min="4671" max="4671" width="8.453125" style="2" customWidth="1"/>
    <col min="4672" max="4672" width="1" style="2" customWidth="1"/>
    <col min="4673" max="4673" width="7.453125" style="2" customWidth="1"/>
    <col min="4674" max="4674" width="1.08984375" style="2" customWidth="1"/>
    <col min="4675" max="4675" width="8.1796875" style="2" customWidth="1"/>
    <col min="4676" max="4676" width="1" style="2" customWidth="1"/>
    <col min="4677" max="4677" width="7.54296875" style="2" customWidth="1"/>
    <col min="4678" max="4678" width="1.36328125" style="2" customWidth="1"/>
    <col min="4679" max="4679" width="13" style="2" customWidth="1"/>
    <col min="4680" max="4680" width="1.54296875" style="2" customWidth="1"/>
    <col min="4681" max="4681" width="10.6328125" style="2" customWidth="1"/>
    <col min="4682" max="4682" width="8.90625" style="2"/>
    <col min="4683" max="4683" width="2.08984375" style="2" customWidth="1"/>
    <col min="4684" max="4684" width="8.90625" style="2"/>
    <col min="4685" max="4685" width="2.08984375" style="2" customWidth="1"/>
    <col min="4686" max="4686" width="8.90625" style="2"/>
    <col min="4687" max="4687" width="1.90625" style="2" customWidth="1"/>
    <col min="4688" max="4688" width="7.08984375" style="2" customWidth="1"/>
    <col min="4689" max="4689" width="2.08984375" style="2" customWidth="1"/>
    <col min="4690" max="4690" width="8.90625" style="2"/>
    <col min="4691" max="4691" width="2.08984375" style="2" customWidth="1"/>
    <col min="4692" max="4692" width="8.90625" style="2"/>
    <col min="4693" max="4693" width="2.08984375" style="2" customWidth="1"/>
    <col min="4694" max="4694" width="8.90625" style="2"/>
    <col min="4695" max="4695" width="2.81640625" style="2" customWidth="1"/>
    <col min="4696" max="4696" width="8.90625" style="2"/>
    <col min="4697" max="4697" width="2.81640625" style="2" customWidth="1"/>
    <col min="4698" max="4698" width="8.90625" style="2"/>
    <col min="4699" max="4699" width="2.81640625" style="2" customWidth="1"/>
    <col min="4700" max="4700" width="8.90625" style="2"/>
    <col min="4701" max="4701" width="2.81640625" style="2" customWidth="1"/>
    <col min="4702" max="4898" width="8.90625" style="2"/>
    <col min="4899" max="4899" width="2.08984375" style="2" customWidth="1"/>
    <col min="4900" max="4900" width="14.1796875" style="2" customWidth="1"/>
    <col min="4901" max="4901" width="9.1796875" style="2" customWidth="1"/>
    <col min="4902" max="4902" width="1.36328125" style="2" customWidth="1"/>
    <col min="4903" max="4903" width="8.90625" style="2"/>
    <col min="4904" max="4904" width="1.6328125" style="2" customWidth="1"/>
    <col min="4905" max="4905" width="10.1796875" style="2" customWidth="1"/>
    <col min="4906" max="4906" width="1.54296875" style="2" customWidth="1"/>
    <col min="4907" max="4907" width="12.453125" style="2" customWidth="1"/>
    <col min="4908" max="4908" width="2.81640625" style="2" customWidth="1"/>
    <col min="4909" max="4909" width="10.90625" style="2" customWidth="1"/>
    <col min="4910" max="4910" width="1.54296875" style="2" customWidth="1"/>
    <col min="4911" max="4911" width="8.90625" style="2"/>
    <col min="4912" max="4912" width="1.453125" style="2" customWidth="1"/>
    <col min="4913" max="4913" width="10" style="2" customWidth="1"/>
    <col min="4914" max="4914" width="1.54296875" style="2" customWidth="1"/>
    <col min="4915" max="4915" width="10.36328125" style="2" customWidth="1"/>
    <col min="4916" max="4916" width="1.1796875" style="2" customWidth="1"/>
    <col min="4917" max="4917" width="11.36328125" style="2" customWidth="1"/>
    <col min="4918" max="4918" width="2" style="2" customWidth="1"/>
    <col min="4919" max="4919" width="7.90625" style="2" customWidth="1"/>
    <col min="4920" max="4920" width="1.36328125" style="2" customWidth="1"/>
    <col min="4921" max="4921" width="7.08984375" style="2" customWidth="1"/>
    <col min="4922" max="4922" width="1.453125" style="2" customWidth="1"/>
    <col min="4923" max="4923" width="7.453125" style="2" customWidth="1"/>
    <col min="4924" max="4924" width="1.6328125" style="2" customWidth="1"/>
    <col min="4925" max="4925" width="7.08984375" style="2" customWidth="1"/>
    <col min="4926" max="4926" width="1.54296875" style="2" customWidth="1"/>
    <col min="4927" max="4927" width="8.453125" style="2" customWidth="1"/>
    <col min="4928" max="4928" width="1" style="2" customWidth="1"/>
    <col min="4929" max="4929" width="7.453125" style="2" customWidth="1"/>
    <col min="4930" max="4930" width="1.08984375" style="2" customWidth="1"/>
    <col min="4931" max="4931" width="8.1796875" style="2" customWidth="1"/>
    <col min="4932" max="4932" width="1" style="2" customWidth="1"/>
    <col min="4933" max="4933" width="7.54296875" style="2" customWidth="1"/>
    <col min="4934" max="4934" width="1.36328125" style="2" customWidth="1"/>
    <col min="4935" max="4935" width="13" style="2" customWidth="1"/>
    <col min="4936" max="4936" width="1.54296875" style="2" customWidth="1"/>
    <col min="4937" max="4937" width="10.6328125" style="2" customWidth="1"/>
    <col min="4938" max="4938" width="8.90625" style="2"/>
    <col min="4939" max="4939" width="2.08984375" style="2" customWidth="1"/>
    <col min="4940" max="4940" width="8.90625" style="2"/>
    <col min="4941" max="4941" width="2.08984375" style="2" customWidth="1"/>
    <col min="4942" max="4942" width="8.90625" style="2"/>
    <col min="4943" max="4943" width="1.90625" style="2" customWidth="1"/>
    <col min="4944" max="4944" width="7.08984375" style="2" customWidth="1"/>
    <col min="4945" max="4945" width="2.08984375" style="2" customWidth="1"/>
    <col min="4946" max="4946" width="8.90625" style="2"/>
    <col min="4947" max="4947" width="2.08984375" style="2" customWidth="1"/>
    <col min="4948" max="4948" width="8.90625" style="2"/>
    <col min="4949" max="4949" width="2.08984375" style="2" customWidth="1"/>
    <col min="4950" max="4950" width="8.90625" style="2"/>
    <col min="4951" max="4951" width="2.81640625" style="2" customWidth="1"/>
    <col min="4952" max="4952" width="8.90625" style="2"/>
    <col min="4953" max="4953" width="2.81640625" style="2" customWidth="1"/>
    <col min="4954" max="4954" width="8.90625" style="2"/>
    <col min="4955" max="4955" width="2.81640625" style="2" customWidth="1"/>
    <col min="4956" max="4956" width="8.90625" style="2"/>
    <col min="4957" max="4957" width="2.81640625" style="2" customWidth="1"/>
    <col min="4958" max="5154" width="8.90625" style="2"/>
    <col min="5155" max="5155" width="2.08984375" style="2" customWidth="1"/>
    <col min="5156" max="5156" width="14.1796875" style="2" customWidth="1"/>
    <col min="5157" max="5157" width="9.1796875" style="2" customWidth="1"/>
    <col min="5158" max="5158" width="1.36328125" style="2" customWidth="1"/>
    <col min="5159" max="5159" width="8.90625" style="2"/>
    <col min="5160" max="5160" width="1.6328125" style="2" customWidth="1"/>
    <col min="5161" max="5161" width="10.1796875" style="2" customWidth="1"/>
    <col min="5162" max="5162" width="1.54296875" style="2" customWidth="1"/>
    <col min="5163" max="5163" width="12.453125" style="2" customWidth="1"/>
    <col min="5164" max="5164" width="2.81640625" style="2" customWidth="1"/>
    <col min="5165" max="5165" width="10.90625" style="2" customWidth="1"/>
    <col min="5166" max="5166" width="1.54296875" style="2" customWidth="1"/>
    <col min="5167" max="5167" width="8.90625" style="2"/>
    <col min="5168" max="5168" width="1.453125" style="2" customWidth="1"/>
    <col min="5169" max="5169" width="10" style="2" customWidth="1"/>
    <col min="5170" max="5170" width="1.54296875" style="2" customWidth="1"/>
    <col min="5171" max="5171" width="10.36328125" style="2" customWidth="1"/>
    <col min="5172" max="5172" width="1.1796875" style="2" customWidth="1"/>
    <col min="5173" max="5173" width="11.36328125" style="2" customWidth="1"/>
    <col min="5174" max="5174" width="2" style="2" customWidth="1"/>
    <col min="5175" max="5175" width="7.90625" style="2" customWidth="1"/>
    <col min="5176" max="5176" width="1.36328125" style="2" customWidth="1"/>
    <col min="5177" max="5177" width="7.08984375" style="2" customWidth="1"/>
    <col min="5178" max="5178" width="1.453125" style="2" customWidth="1"/>
    <col min="5179" max="5179" width="7.453125" style="2" customWidth="1"/>
    <col min="5180" max="5180" width="1.6328125" style="2" customWidth="1"/>
    <col min="5181" max="5181" width="7.08984375" style="2" customWidth="1"/>
    <col min="5182" max="5182" width="1.54296875" style="2" customWidth="1"/>
    <col min="5183" max="5183" width="8.453125" style="2" customWidth="1"/>
    <col min="5184" max="5184" width="1" style="2" customWidth="1"/>
    <col min="5185" max="5185" width="7.453125" style="2" customWidth="1"/>
    <col min="5186" max="5186" width="1.08984375" style="2" customWidth="1"/>
    <col min="5187" max="5187" width="8.1796875" style="2" customWidth="1"/>
    <col min="5188" max="5188" width="1" style="2" customWidth="1"/>
    <col min="5189" max="5189" width="7.54296875" style="2" customWidth="1"/>
    <col min="5190" max="5190" width="1.36328125" style="2" customWidth="1"/>
    <col min="5191" max="5191" width="13" style="2" customWidth="1"/>
    <col min="5192" max="5192" width="1.54296875" style="2" customWidth="1"/>
    <col min="5193" max="5193" width="10.6328125" style="2" customWidth="1"/>
    <col min="5194" max="5194" width="8.90625" style="2"/>
    <col min="5195" max="5195" width="2.08984375" style="2" customWidth="1"/>
    <col min="5196" max="5196" width="8.90625" style="2"/>
    <col min="5197" max="5197" width="2.08984375" style="2" customWidth="1"/>
    <col min="5198" max="5198" width="8.90625" style="2"/>
    <col min="5199" max="5199" width="1.90625" style="2" customWidth="1"/>
    <col min="5200" max="5200" width="7.08984375" style="2" customWidth="1"/>
    <col min="5201" max="5201" width="2.08984375" style="2" customWidth="1"/>
    <col min="5202" max="5202" width="8.90625" style="2"/>
    <col min="5203" max="5203" width="2.08984375" style="2" customWidth="1"/>
    <col min="5204" max="5204" width="8.90625" style="2"/>
    <col min="5205" max="5205" width="2.08984375" style="2" customWidth="1"/>
    <col min="5206" max="5206" width="8.90625" style="2"/>
    <col min="5207" max="5207" width="2.81640625" style="2" customWidth="1"/>
    <col min="5208" max="5208" width="8.90625" style="2"/>
    <col min="5209" max="5209" width="2.81640625" style="2" customWidth="1"/>
    <col min="5210" max="5210" width="8.90625" style="2"/>
    <col min="5211" max="5211" width="2.81640625" style="2" customWidth="1"/>
    <col min="5212" max="5212" width="8.90625" style="2"/>
    <col min="5213" max="5213" width="2.81640625" style="2" customWidth="1"/>
    <col min="5214" max="5410" width="8.90625" style="2"/>
    <col min="5411" max="5411" width="2.08984375" style="2" customWidth="1"/>
    <col min="5412" max="5412" width="14.1796875" style="2" customWidth="1"/>
    <col min="5413" max="5413" width="9.1796875" style="2" customWidth="1"/>
    <col min="5414" max="5414" width="1.36328125" style="2" customWidth="1"/>
    <col min="5415" max="5415" width="8.90625" style="2"/>
    <col min="5416" max="5416" width="1.6328125" style="2" customWidth="1"/>
    <col min="5417" max="5417" width="10.1796875" style="2" customWidth="1"/>
    <col min="5418" max="5418" width="1.54296875" style="2" customWidth="1"/>
    <col min="5419" max="5419" width="12.453125" style="2" customWidth="1"/>
    <col min="5420" max="5420" width="2.81640625" style="2" customWidth="1"/>
    <col min="5421" max="5421" width="10.90625" style="2" customWidth="1"/>
    <col min="5422" max="5422" width="1.54296875" style="2" customWidth="1"/>
    <col min="5423" max="5423" width="8.90625" style="2"/>
    <col min="5424" max="5424" width="1.453125" style="2" customWidth="1"/>
    <col min="5425" max="5425" width="10" style="2" customWidth="1"/>
    <col min="5426" max="5426" width="1.54296875" style="2" customWidth="1"/>
    <col min="5427" max="5427" width="10.36328125" style="2" customWidth="1"/>
    <col min="5428" max="5428" width="1.1796875" style="2" customWidth="1"/>
    <col min="5429" max="5429" width="11.36328125" style="2" customWidth="1"/>
    <col min="5430" max="5430" width="2" style="2" customWidth="1"/>
    <col min="5431" max="5431" width="7.90625" style="2" customWidth="1"/>
    <col min="5432" max="5432" width="1.36328125" style="2" customWidth="1"/>
    <col min="5433" max="5433" width="7.08984375" style="2" customWidth="1"/>
    <col min="5434" max="5434" width="1.453125" style="2" customWidth="1"/>
    <col min="5435" max="5435" width="7.453125" style="2" customWidth="1"/>
    <col min="5436" max="5436" width="1.6328125" style="2" customWidth="1"/>
    <col min="5437" max="5437" width="7.08984375" style="2" customWidth="1"/>
    <col min="5438" max="5438" width="1.54296875" style="2" customWidth="1"/>
    <col min="5439" max="5439" width="8.453125" style="2" customWidth="1"/>
    <col min="5440" max="5440" width="1" style="2" customWidth="1"/>
    <col min="5441" max="5441" width="7.453125" style="2" customWidth="1"/>
    <col min="5442" max="5442" width="1.08984375" style="2" customWidth="1"/>
    <col min="5443" max="5443" width="8.1796875" style="2" customWidth="1"/>
    <col min="5444" max="5444" width="1" style="2" customWidth="1"/>
    <col min="5445" max="5445" width="7.54296875" style="2" customWidth="1"/>
    <col min="5446" max="5446" width="1.36328125" style="2" customWidth="1"/>
    <col min="5447" max="5447" width="13" style="2" customWidth="1"/>
    <col min="5448" max="5448" width="1.54296875" style="2" customWidth="1"/>
    <col min="5449" max="5449" width="10.6328125" style="2" customWidth="1"/>
    <col min="5450" max="5450" width="8.90625" style="2"/>
    <col min="5451" max="5451" width="2.08984375" style="2" customWidth="1"/>
    <col min="5452" max="5452" width="8.90625" style="2"/>
    <col min="5453" max="5453" width="2.08984375" style="2" customWidth="1"/>
    <col min="5454" max="5454" width="8.90625" style="2"/>
    <col min="5455" max="5455" width="1.90625" style="2" customWidth="1"/>
    <col min="5456" max="5456" width="7.08984375" style="2" customWidth="1"/>
    <col min="5457" max="5457" width="2.08984375" style="2" customWidth="1"/>
    <col min="5458" max="5458" width="8.90625" style="2"/>
    <col min="5459" max="5459" width="2.08984375" style="2" customWidth="1"/>
    <col min="5460" max="5460" width="8.90625" style="2"/>
    <col min="5461" max="5461" width="2.08984375" style="2" customWidth="1"/>
    <col min="5462" max="5462" width="8.90625" style="2"/>
    <col min="5463" max="5463" width="2.81640625" style="2" customWidth="1"/>
    <col min="5464" max="5464" width="8.90625" style="2"/>
    <col min="5465" max="5465" width="2.81640625" style="2" customWidth="1"/>
    <col min="5466" max="5466" width="8.90625" style="2"/>
    <col min="5467" max="5467" width="2.81640625" style="2" customWidth="1"/>
    <col min="5468" max="5468" width="8.90625" style="2"/>
    <col min="5469" max="5469" width="2.81640625" style="2" customWidth="1"/>
    <col min="5470" max="5666" width="8.90625" style="2"/>
    <col min="5667" max="5667" width="2.08984375" style="2" customWidth="1"/>
    <col min="5668" max="5668" width="14.1796875" style="2" customWidth="1"/>
    <col min="5669" max="5669" width="9.1796875" style="2" customWidth="1"/>
    <col min="5670" max="5670" width="1.36328125" style="2" customWidth="1"/>
    <col min="5671" max="5671" width="8.90625" style="2"/>
    <col min="5672" max="5672" width="1.6328125" style="2" customWidth="1"/>
    <col min="5673" max="5673" width="10.1796875" style="2" customWidth="1"/>
    <col min="5674" max="5674" width="1.54296875" style="2" customWidth="1"/>
    <col min="5675" max="5675" width="12.453125" style="2" customWidth="1"/>
    <col min="5676" max="5676" width="2.81640625" style="2" customWidth="1"/>
    <col min="5677" max="5677" width="10.90625" style="2" customWidth="1"/>
    <col min="5678" max="5678" width="1.54296875" style="2" customWidth="1"/>
    <col min="5679" max="5679" width="8.90625" style="2"/>
    <col min="5680" max="5680" width="1.453125" style="2" customWidth="1"/>
    <col min="5681" max="5681" width="10" style="2" customWidth="1"/>
    <col min="5682" max="5682" width="1.54296875" style="2" customWidth="1"/>
    <col min="5683" max="5683" width="10.36328125" style="2" customWidth="1"/>
    <col min="5684" max="5684" width="1.1796875" style="2" customWidth="1"/>
    <col min="5685" max="5685" width="11.36328125" style="2" customWidth="1"/>
    <col min="5686" max="5686" width="2" style="2" customWidth="1"/>
    <col min="5687" max="5687" width="7.90625" style="2" customWidth="1"/>
    <col min="5688" max="5688" width="1.36328125" style="2" customWidth="1"/>
    <col min="5689" max="5689" width="7.08984375" style="2" customWidth="1"/>
    <col min="5690" max="5690" width="1.453125" style="2" customWidth="1"/>
    <col min="5691" max="5691" width="7.453125" style="2" customWidth="1"/>
    <col min="5692" max="5692" width="1.6328125" style="2" customWidth="1"/>
    <col min="5693" max="5693" width="7.08984375" style="2" customWidth="1"/>
    <col min="5694" max="5694" width="1.54296875" style="2" customWidth="1"/>
    <col min="5695" max="5695" width="8.453125" style="2" customWidth="1"/>
    <col min="5696" max="5696" width="1" style="2" customWidth="1"/>
    <col min="5697" max="5697" width="7.453125" style="2" customWidth="1"/>
    <col min="5698" max="5698" width="1.08984375" style="2" customWidth="1"/>
    <col min="5699" max="5699" width="8.1796875" style="2" customWidth="1"/>
    <col min="5700" max="5700" width="1" style="2" customWidth="1"/>
    <col min="5701" max="5701" width="7.54296875" style="2" customWidth="1"/>
    <col min="5702" max="5702" width="1.36328125" style="2" customWidth="1"/>
    <col min="5703" max="5703" width="13" style="2" customWidth="1"/>
    <col min="5704" max="5704" width="1.54296875" style="2" customWidth="1"/>
    <col min="5705" max="5705" width="10.6328125" style="2" customWidth="1"/>
    <col min="5706" max="5706" width="8.90625" style="2"/>
    <col min="5707" max="5707" width="2.08984375" style="2" customWidth="1"/>
    <col min="5708" max="5708" width="8.90625" style="2"/>
    <col min="5709" max="5709" width="2.08984375" style="2" customWidth="1"/>
    <col min="5710" max="5710" width="8.90625" style="2"/>
    <col min="5711" max="5711" width="1.90625" style="2" customWidth="1"/>
    <col min="5712" max="5712" width="7.08984375" style="2" customWidth="1"/>
    <col min="5713" max="5713" width="2.08984375" style="2" customWidth="1"/>
    <col min="5714" max="5714" width="8.90625" style="2"/>
    <col min="5715" max="5715" width="2.08984375" style="2" customWidth="1"/>
    <col min="5716" max="5716" width="8.90625" style="2"/>
    <col min="5717" max="5717" width="2.08984375" style="2" customWidth="1"/>
    <col min="5718" max="5718" width="8.90625" style="2"/>
    <col min="5719" max="5719" width="2.81640625" style="2" customWidth="1"/>
    <col min="5720" max="5720" width="8.90625" style="2"/>
    <col min="5721" max="5721" width="2.81640625" style="2" customWidth="1"/>
    <col min="5722" max="5722" width="8.90625" style="2"/>
    <col min="5723" max="5723" width="2.81640625" style="2" customWidth="1"/>
    <col min="5724" max="5724" width="8.90625" style="2"/>
    <col min="5725" max="5725" width="2.81640625" style="2" customWidth="1"/>
    <col min="5726" max="5922" width="8.90625" style="2"/>
    <col min="5923" max="5923" width="2.08984375" style="2" customWidth="1"/>
    <col min="5924" max="5924" width="14.1796875" style="2" customWidth="1"/>
    <col min="5925" max="5925" width="9.1796875" style="2" customWidth="1"/>
    <col min="5926" max="5926" width="1.36328125" style="2" customWidth="1"/>
    <col min="5927" max="5927" width="8.90625" style="2"/>
    <col min="5928" max="5928" width="1.6328125" style="2" customWidth="1"/>
    <col min="5929" max="5929" width="10.1796875" style="2" customWidth="1"/>
    <col min="5930" max="5930" width="1.54296875" style="2" customWidth="1"/>
    <col min="5931" max="5931" width="12.453125" style="2" customWidth="1"/>
    <col min="5932" max="5932" width="2.81640625" style="2" customWidth="1"/>
    <col min="5933" max="5933" width="10.90625" style="2" customWidth="1"/>
    <col min="5934" max="5934" width="1.54296875" style="2" customWidth="1"/>
    <col min="5935" max="5935" width="8.90625" style="2"/>
    <col min="5936" max="5936" width="1.453125" style="2" customWidth="1"/>
    <col min="5937" max="5937" width="10" style="2" customWidth="1"/>
    <col min="5938" max="5938" width="1.54296875" style="2" customWidth="1"/>
    <col min="5939" max="5939" width="10.36328125" style="2" customWidth="1"/>
    <col min="5940" max="5940" width="1.1796875" style="2" customWidth="1"/>
    <col min="5941" max="5941" width="11.36328125" style="2" customWidth="1"/>
    <col min="5942" max="5942" width="2" style="2" customWidth="1"/>
    <col min="5943" max="5943" width="7.90625" style="2" customWidth="1"/>
    <col min="5944" max="5944" width="1.36328125" style="2" customWidth="1"/>
    <col min="5945" max="5945" width="7.08984375" style="2" customWidth="1"/>
    <col min="5946" max="5946" width="1.453125" style="2" customWidth="1"/>
    <col min="5947" max="5947" width="7.453125" style="2" customWidth="1"/>
    <col min="5948" max="5948" width="1.6328125" style="2" customWidth="1"/>
    <col min="5949" max="5949" width="7.08984375" style="2" customWidth="1"/>
    <col min="5950" max="5950" width="1.54296875" style="2" customWidth="1"/>
    <col min="5951" max="5951" width="8.453125" style="2" customWidth="1"/>
    <col min="5952" max="5952" width="1" style="2" customWidth="1"/>
    <col min="5953" max="5953" width="7.453125" style="2" customWidth="1"/>
    <col min="5954" max="5954" width="1.08984375" style="2" customWidth="1"/>
    <col min="5955" max="5955" width="8.1796875" style="2" customWidth="1"/>
    <col min="5956" max="5956" width="1" style="2" customWidth="1"/>
    <col min="5957" max="5957" width="7.54296875" style="2" customWidth="1"/>
    <col min="5958" max="5958" width="1.36328125" style="2" customWidth="1"/>
    <col min="5959" max="5959" width="13" style="2" customWidth="1"/>
    <col min="5960" max="5960" width="1.54296875" style="2" customWidth="1"/>
    <col min="5961" max="5961" width="10.6328125" style="2" customWidth="1"/>
    <col min="5962" max="5962" width="8.90625" style="2"/>
    <col min="5963" max="5963" width="2.08984375" style="2" customWidth="1"/>
    <col min="5964" max="5964" width="8.90625" style="2"/>
    <col min="5965" max="5965" width="2.08984375" style="2" customWidth="1"/>
    <col min="5966" max="5966" width="8.90625" style="2"/>
    <col min="5967" max="5967" width="1.90625" style="2" customWidth="1"/>
    <col min="5968" max="5968" width="7.08984375" style="2" customWidth="1"/>
    <col min="5969" max="5969" width="2.08984375" style="2" customWidth="1"/>
    <col min="5970" max="5970" width="8.90625" style="2"/>
    <col min="5971" max="5971" width="2.08984375" style="2" customWidth="1"/>
    <col min="5972" max="5972" width="8.90625" style="2"/>
    <col min="5973" max="5973" width="2.08984375" style="2" customWidth="1"/>
    <col min="5974" max="5974" width="8.90625" style="2"/>
    <col min="5975" max="5975" width="2.81640625" style="2" customWidth="1"/>
    <col min="5976" max="5976" width="8.90625" style="2"/>
    <col min="5977" max="5977" width="2.81640625" style="2" customWidth="1"/>
    <col min="5978" max="5978" width="8.90625" style="2"/>
    <col min="5979" max="5979" width="2.81640625" style="2" customWidth="1"/>
    <col min="5980" max="5980" width="8.90625" style="2"/>
    <col min="5981" max="5981" width="2.81640625" style="2" customWidth="1"/>
    <col min="5982" max="6178" width="8.90625" style="2"/>
    <col min="6179" max="6179" width="2.08984375" style="2" customWidth="1"/>
    <col min="6180" max="6180" width="14.1796875" style="2" customWidth="1"/>
    <col min="6181" max="6181" width="9.1796875" style="2" customWidth="1"/>
    <col min="6182" max="6182" width="1.36328125" style="2" customWidth="1"/>
    <col min="6183" max="6183" width="8.90625" style="2"/>
    <col min="6184" max="6184" width="1.6328125" style="2" customWidth="1"/>
    <col min="6185" max="6185" width="10.1796875" style="2" customWidth="1"/>
    <col min="6186" max="6186" width="1.54296875" style="2" customWidth="1"/>
    <col min="6187" max="6187" width="12.453125" style="2" customWidth="1"/>
    <col min="6188" max="6188" width="2.81640625" style="2" customWidth="1"/>
    <col min="6189" max="6189" width="10.90625" style="2" customWidth="1"/>
    <col min="6190" max="6190" width="1.54296875" style="2" customWidth="1"/>
    <col min="6191" max="6191" width="8.90625" style="2"/>
    <col min="6192" max="6192" width="1.453125" style="2" customWidth="1"/>
    <col min="6193" max="6193" width="10" style="2" customWidth="1"/>
    <col min="6194" max="6194" width="1.54296875" style="2" customWidth="1"/>
    <col min="6195" max="6195" width="10.36328125" style="2" customWidth="1"/>
    <col min="6196" max="6196" width="1.1796875" style="2" customWidth="1"/>
    <col min="6197" max="6197" width="11.36328125" style="2" customWidth="1"/>
    <col min="6198" max="6198" width="2" style="2" customWidth="1"/>
    <col min="6199" max="6199" width="7.90625" style="2" customWidth="1"/>
    <col min="6200" max="6200" width="1.36328125" style="2" customWidth="1"/>
    <col min="6201" max="6201" width="7.08984375" style="2" customWidth="1"/>
    <col min="6202" max="6202" width="1.453125" style="2" customWidth="1"/>
    <col min="6203" max="6203" width="7.453125" style="2" customWidth="1"/>
    <col min="6204" max="6204" width="1.6328125" style="2" customWidth="1"/>
    <col min="6205" max="6205" width="7.08984375" style="2" customWidth="1"/>
    <col min="6206" max="6206" width="1.54296875" style="2" customWidth="1"/>
    <col min="6207" max="6207" width="8.453125" style="2" customWidth="1"/>
    <col min="6208" max="6208" width="1" style="2" customWidth="1"/>
    <col min="6209" max="6209" width="7.453125" style="2" customWidth="1"/>
    <col min="6210" max="6210" width="1.08984375" style="2" customWidth="1"/>
    <col min="6211" max="6211" width="8.1796875" style="2" customWidth="1"/>
    <col min="6212" max="6212" width="1" style="2" customWidth="1"/>
    <col min="6213" max="6213" width="7.54296875" style="2" customWidth="1"/>
    <col min="6214" max="6214" width="1.36328125" style="2" customWidth="1"/>
    <col min="6215" max="6215" width="13" style="2" customWidth="1"/>
    <col min="6216" max="6216" width="1.54296875" style="2" customWidth="1"/>
    <col min="6217" max="6217" width="10.6328125" style="2" customWidth="1"/>
    <col min="6218" max="6218" width="8.90625" style="2"/>
    <col min="6219" max="6219" width="2.08984375" style="2" customWidth="1"/>
    <col min="6220" max="6220" width="8.90625" style="2"/>
    <col min="6221" max="6221" width="2.08984375" style="2" customWidth="1"/>
    <col min="6222" max="6222" width="8.90625" style="2"/>
    <col min="6223" max="6223" width="1.90625" style="2" customWidth="1"/>
    <col min="6224" max="6224" width="7.08984375" style="2" customWidth="1"/>
    <col min="6225" max="6225" width="2.08984375" style="2" customWidth="1"/>
    <col min="6226" max="6226" width="8.90625" style="2"/>
    <col min="6227" max="6227" width="2.08984375" style="2" customWidth="1"/>
    <col min="6228" max="6228" width="8.90625" style="2"/>
    <col min="6229" max="6229" width="2.08984375" style="2" customWidth="1"/>
    <col min="6230" max="6230" width="8.90625" style="2"/>
    <col min="6231" max="6231" width="2.81640625" style="2" customWidth="1"/>
    <col min="6232" max="6232" width="8.90625" style="2"/>
    <col min="6233" max="6233" width="2.81640625" style="2" customWidth="1"/>
    <col min="6234" max="6234" width="8.90625" style="2"/>
    <col min="6235" max="6235" width="2.81640625" style="2" customWidth="1"/>
    <col min="6236" max="6236" width="8.90625" style="2"/>
    <col min="6237" max="6237" width="2.81640625" style="2" customWidth="1"/>
    <col min="6238" max="6434" width="8.90625" style="2"/>
    <col min="6435" max="6435" width="2.08984375" style="2" customWidth="1"/>
    <col min="6436" max="6436" width="14.1796875" style="2" customWidth="1"/>
    <col min="6437" max="6437" width="9.1796875" style="2" customWidth="1"/>
    <col min="6438" max="6438" width="1.36328125" style="2" customWidth="1"/>
    <col min="6439" max="6439" width="8.90625" style="2"/>
    <col min="6440" max="6440" width="1.6328125" style="2" customWidth="1"/>
    <col min="6441" max="6441" width="10.1796875" style="2" customWidth="1"/>
    <col min="6442" max="6442" width="1.54296875" style="2" customWidth="1"/>
    <col min="6443" max="6443" width="12.453125" style="2" customWidth="1"/>
    <col min="6444" max="6444" width="2.81640625" style="2" customWidth="1"/>
    <col min="6445" max="6445" width="10.90625" style="2" customWidth="1"/>
    <col min="6446" max="6446" width="1.54296875" style="2" customWidth="1"/>
    <col min="6447" max="6447" width="8.90625" style="2"/>
    <col min="6448" max="6448" width="1.453125" style="2" customWidth="1"/>
    <col min="6449" max="6449" width="10" style="2" customWidth="1"/>
    <col min="6450" max="6450" width="1.54296875" style="2" customWidth="1"/>
    <col min="6451" max="6451" width="10.36328125" style="2" customWidth="1"/>
    <col min="6452" max="6452" width="1.1796875" style="2" customWidth="1"/>
    <col min="6453" max="6453" width="11.36328125" style="2" customWidth="1"/>
    <col min="6454" max="6454" width="2" style="2" customWidth="1"/>
    <col min="6455" max="6455" width="7.90625" style="2" customWidth="1"/>
    <col min="6456" max="6456" width="1.36328125" style="2" customWidth="1"/>
    <col min="6457" max="6457" width="7.08984375" style="2" customWidth="1"/>
    <col min="6458" max="6458" width="1.453125" style="2" customWidth="1"/>
    <col min="6459" max="6459" width="7.453125" style="2" customWidth="1"/>
    <col min="6460" max="6460" width="1.6328125" style="2" customWidth="1"/>
    <col min="6461" max="6461" width="7.08984375" style="2" customWidth="1"/>
    <col min="6462" max="6462" width="1.54296875" style="2" customWidth="1"/>
    <col min="6463" max="6463" width="8.453125" style="2" customWidth="1"/>
    <col min="6464" max="6464" width="1" style="2" customWidth="1"/>
    <col min="6465" max="6465" width="7.453125" style="2" customWidth="1"/>
    <col min="6466" max="6466" width="1.08984375" style="2" customWidth="1"/>
    <col min="6467" max="6467" width="8.1796875" style="2" customWidth="1"/>
    <col min="6468" max="6468" width="1" style="2" customWidth="1"/>
    <col min="6469" max="6469" width="7.54296875" style="2" customWidth="1"/>
    <col min="6470" max="6470" width="1.36328125" style="2" customWidth="1"/>
    <col min="6471" max="6471" width="13" style="2" customWidth="1"/>
    <col min="6472" max="6472" width="1.54296875" style="2" customWidth="1"/>
    <col min="6473" max="6473" width="10.6328125" style="2" customWidth="1"/>
    <col min="6474" max="6474" width="8.90625" style="2"/>
    <col min="6475" max="6475" width="2.08984375" style="2" customWidth="1"/>
    <col min="6476" max="6476" width="8.90625" style="2"/>
    <col min="6477" max="6477" width="2.08984375" style="2" customWidth="1"/>
    <col min="6478" max="6478" width="8.90625" style="2"/>
    <col min="6479" max="6479" width="1.90625" style="2" customWidth="1"/>
    <col min="6480" max="6480" width="7.08984375" style="2" customWidth="1"/>
    <col min="6481" max="6481" width="2.08984375" style="2" customWidth="1"/>
    <col min="6482" max="6482" width="8.90625" style="2"/>
    <col min="6483" max="6483" width="2.08984375" style="2" customWidth="1"/>
    <col min="6484" max="6484" width="8.90625" style="2"/>
    <col min="6485" max="6485" width="2.08984375" style="2" customWidth="1"/>
    <col min="6486" max="6486" width="8.90625" style="2"/>
    <col min="6487" max="6487" width="2.81640625" style="2" customWidth="1"/>
    <col min="6488" max="6488" width="8.90625" style="2"/>
    <col min="6489" max="6489" width="2.81640625" style="2" customWidth="1"/>
    <col min="6490" max="6490" width="8.90625" style="2"/>
    <col min="6491" max="6491" width="2.81640625" style="2" customWidth="1"/>
    <col min="6492" max="6492" width="8.90625" style="2"/>
    <col min="6493" max="6493" width="2.81640625" style="2" customWidth="1"/>
    <col min="6494" max="6690" width="8.90625" style="2"/>
    <col min="6691" max="6691" width="2.08984375" style="2" customWidth="1"/>
    <col min="6692" max="6692" width="14.1796875" style="2" customWidth="1"/>
    <col min="6693" max="6693" width="9.1796875" style="2" customWidth="1"/>
    <col min="6694" max="6694" width="1.36328125" style="2" customWidth="1"/>
    <col min="6695" max="6695" width="8.90625" style="2"/>
    <col min="6696" max="6696" width="1.6328125" style="2" customWidth="1"/>
    <col min="6697" max="6697" width="10.1796875" style="2" customWidth="1"/>
    <col min="6698" max="6698" width="1.54296875" style="2" customWidth="1"/>
    <col min="6699" max="6699" width="12.453125" style="2" customWidth="1"/>
    <col min="6700" max="6700" width="2.81640625" style="2" customWidth="1"/>
    <col min="6701" max="6701" width="10.90625" style="2" customWidth="1"/>
    <col min="6702" max="6702" width="1.54296875" style="2" customWidth="1"/>
    <col min="6703" max="6703" width="8.90625" style="2"/>
    <col min="6704" max="6704" width="1.453125" style="2" customWidth="1"/>
    <col min="6705" max="6705" width="10" style="2" customWidth="1"/>
    <col min="6706" max="6706" width="1.54296875" style="2" customWidth="1"/>
    <col min="6707" max="6707" width="10.36328125" style="2" customWidth="1"/>
    <col min="6708" max="6708" width="1.1796875" style="2" customWidth="1"/>
    <col min="6709" max="6709" width="11.36328125" style="2" customWidth="1"/>
    <col min="6710" max="6710" width="2" style="2" customWidth="1"/>
    <col min="6711" max="6711" width="7.90625" style="2" customWidth="1"/>
    <col min="6712" max="6712" width="1.36328125" style="2" customWidth="1"/>
    <col min="6713" max="6713" width="7.08984375" style="2" customWidth="1"/>
    <col min="6714" max="6714" width="1.453125" style="2" customWidth="1"/>
    <col min="6715" max="6715" width="7.453125" style="2" customWidth="1"/>
    <col min="6716" max="6716" width="1.6328125" style="2" customWidth="1"/>
    <col min="6717" max="6717" width="7.08984375" style="2" customWidth="1"/>
    <col min="6718" max="6718" width="1.54296875" style="2" customWidth="1"/>
    <col min="6719" max="6719" width="8.453125" style="2" customWidth="1"/>
    <col min="6720" max="6720" width="1" style="2" customWidth="1"/>
    <col min="6721" max="6721" width="7.453125" style="2" customWidth="1"/>
    <col min="6722" max="6722" width="1.08984375" style="2" customWidth="1"/>
    <col min="6723" max="6723" width="8.1796875" style="2" customWidth="1"/>
    <col min="6724" max="6724" width="1" style="2" customWidth="1"/>
    <col min="6725" max="6725" width="7.54296875" style="2" customWidth="1"/>
    <col min="6726" max="6726" width="1.36328125" style="2" customWidth="1"/>
    <col min="6727" max="6727" width="13" style="2" customWidth="1"/>
    <col min="6728" max="6728" width="1.54296875" style="2" customWidth="1"/>
    <col min="6729" max="6729" width="10.6328125" style="2" customWidth="1"/>
    <col min="6730" max="6730" width="8.90625" style="2"/>
    <col min="6731" max="6731" width="2.08984375" style="2" customWidth="1"/>
    <col min="6732" max="6732" width="8.90625" style="2"/>
    <col min="6733" max="6733" width="2.08984375" style="2" customWidth="1"/>
    <col min="6734" max="6734" width="8.90625" style="2"/>
    <col min="6735" max="6735" width="1.90625" style="2" customWidth="1"/>
    <col min="6736" max="6736" width="7.08984375" style="2" customWidth="1"/>
    <col min="6737" max="6737" width="2.08984375" style="2" customWidth="1"/>
    <col min="6738" max="6738" width="8.90625" style="2"/>
    <col min="6739" max="6739" width="2.08984375" style="2" customWidth="1"/>
    <col min="6740" max="6740" width="8.90625" style="2"/>
    <col min="6741" max="6741" width="2.08984375" style="2" customWidth="1"/>
    <col min="6742" max="6742" width="8.90625" style="2"/>
    <col min="6743" max="6743" width="2.81640625" style="2" customWidth="1"/>
    <col min="6744" max="6744" width="8.90625" style="2"/>
    <col min="6745" max="6745" width="2.81640625" style="2" customWidth="1"/>
    <col min="6746" max="6746" width="8.90625" style="2"/>
    <col min="6747" max="6747" width="2.81640625" style="2" customWidth="1"/>
    <col min="6748" max="6748" width="8.90625" style="2"/>
    <col min="6749" max="6749" width="2.81640625" style="2" customWidth="1"/>
    <col min="6750" max="6946" width="8.90625" style="2"/>
    <col min="6947" max="6947" width="2.08984375" style="2" customWidth="1"/>
    <col min="6948" max="6948" width="14.1796875" style="2" customWidth="1"/>
    <col min="6949" max="6949" width="9.1796875" style="2" customWidth="1"/>
    <col min="6950" max="6950" width="1.36328125" style="2" customWidth="1"/>
    <col min="6951" max="6951" width="8.90625" style="2"/>
    <col min="6952" max="6952" width="1.6328125" style="2" customWidth="1"/>
    <col min="6953" max="6953" width="10.1796875" style="2" customWidth="1"/>
    <col min="6954" max="6954" width="1.54296875" style="2" customWidth="1"/>
    <col min="6955" max="6955" width="12.453125" style="2" customWidth="1"/>
    <col min="6956" max="6956" width="2.81640625" style="2" customWidth="1"/>
    <col min="6957" max="6957" width="10.90625" style="2" customWidth="1"/>
    <col min="6958" max="6958" width="1.54296875" style="2" customWidth="1"/>
    <col min="6959" max="6959" width="8.90625" style="2"/>
    <col min="6960" max="6960" width="1.453125" style="2" customWidth="1"/>
    <col min="6961" max="6961" width="10" style="2" customWidth="1"/>
    <col min="6962" max="6962" width="1.54296875" style="2" customWidth="1"/>
    <col min="6963" max="6963" width="10.36328125" style="2" customWidth="1"/>
    <col min="6964" max="6964" width="1.1796875" style="2" customWidth="1"/>
    <col min="6965" max="6965" width="11.36328125" style="2" customWidth="1"/>
    <col min="6966" max="6966" width="2" style="2" customWidth="1"/>
    <col min="6967" max="6967" width="7.90625" style="2" customWidth="1"/>
    <col min="6968" max="6968" width="1.36328125" style="2" customWidth="1"/>
    <col min="6969" max="6969" width="7.08984375" style="2" customWidth="1"/>
    <col min="6970" max="6970" width="1.453125" style="2" customWidth="1"/>
    <col min="6971" max="6971" width="7.453125" style="2" customWidth="1"/>
    <col min="6972" max="6972" width="1.6328125" style="2" customWidth="1"/>
    <col min="6973" max="6973" width="7.08984375" style="2" customWidth="1"/>
    <col min="6974" max="6974" width="1.54296875" style="2" customWidth="1"/>
    <col min="6975" max="6975" width="8.453125" style="2" customWidth="1"/>
    <col min="6976" max="6976" width="1" style="2" customWidth="1"/>
    <col min="6977" max="6977" width="7.453125" style="2" customWidth="1"/>
    <col min="6978" max="6978" width="1.08984375" style="2" customWidth="1"/>
    <col min="6979" max="6979" width="8.1796875" style="2" customWidth="1"/>
    <col min="6980" max="6980" width="1" style="2" customWidth="1"/>
    <col min="6981" max="6981" width="7.54296875" style="2" customWidth="1"/>
    <col min="6982" max="6982" width="1.36328125" style="2" customWidth="1"/>
    <col min="6983" max="6983" width="13" style="2" customWidth="1"/>
    <col min="6984" max="6984" width="1.54296875" style="2" customWidth="1"/>
    <col min="6985" max="6985" width="10.6328125" style="2" customWidth="1"/>
    <col min="6986" max="6986" width="8.90625" style="2"/>
    <col min="6987" max="6987" width="2.08984375" style="2" customWidth="1"/>
    <col min="6988" max="6988" width="8.90625" style="2"/>
    <col min="6989" max="6989" width="2.08984375" style="2" customWidth="1"/>
    <col min="6990" max="6990" width="8.90625" style="2"/>
    <col min="6991" max="6991" width="1.90625" style="2" customWidth="1"/>
    <col min="6992" max="6992" width="7.08984375" style="2" customWidth="1"/>
    <col min="6993" max="6993" width="2.08984375" style="2" customWidth="1"/>
    <col min="6994" max="6994" width="8.90625" style="2"/>
    <col min="6995" max="6995" width="2.08984375" style="2" customWidth="1"/>
    <col min="6996" max="6996" width="8.90625" style="2"/>
    <col min="6997" max="6997" width="2.08984375" style="2" customWidth="1"/>
    <col min="6998" max="6998" width="8.90625" style="2"/>
    <col min="6999" max="6999" width="2.81640625" style="2" customWidth="1"/>
    <col min="7000" max="7000" width="8.90625" style="2"/>
    <col min="7001" max="7001" width="2.81640625" style="2" customWidth="1"/>
    <col min="7002" max="7002" width="8.90625" style="2"/>
    <col min="7003" max="7003" width="2.81640625" style="2" customWidth="1"/>
    <col min="7004" max="7004" width="8.90625" style="2"/>
    <col min="7005" max="7005" width="2.81640625" style="2" customWidth="1"/>
    <col min="7006" max="7202" width="8.90625" style="2"/>
    <col min="7203" max="7203" width="2.08984375" style="2" customWidth="1"/>
    <col min="7204" max="7204" width="14.1796875" style="2" customWidth="1"/>
    <col min="7205" max="7205" width="9.1796875" style="2" customWidth="1"/>
    <col min="7206" max="7206" width="1.36328125" style="2" customWidth="1"/>
    <col min="7207" max="7207" width="8.90625" style="2"/>
    <col min="7208" max="7208" width="1.6328125" style="2" customWidth="1"/>
    <col min="7209" max="7209" width="10.1796875" style="2" customWidth="1"/>
    <col min="7210" max="7210" width="1.54296875" style="2" customWidth="1"/>
    <col min="7211" max="7211" width="12.453125" style="2" customWidth="1"/>
    <col min="7212" max="7212" width="2.81640625" style="2" customWidth="1"/>
    <col min="7213" max="7213" width="10.90625" style="2" customWidth="1"/>
    <col min="7214" max="7214" width="1.54296875" style="2" customWidth="1"/>
    <col min="7215" max="7215" width="8.90625" style="2"/>
    <col min="7216" max="7216" width="1.453125" style="2" customWidth="1"/>
    <col min="7217" max="7217" width="10" style="2" customWidth="1"/>
    <col min="7218" max="7218" width="1.54296875" style="2" customWidth="1"/>
    <col min="7219" max="7219" width="10.36328125" style="2" customWidth="1"/>
    <col min="7220" max="7220" width="1.1796875" style="2" customWidth="1"/>
    <col min="7221" max="7221" width="11.36328125" style="2" customWidth="1"/>
    <col min="7222" max="7222" width="2" style="2" customWidth="1"/>
    <col min="7223" max="7223" width="7.90625" style="2" customWidth="1"/>
    <col min="7224" max="7224" width="1.36328125" style="2" customWidth="1"/>
    <col min="7225" max="7225" width="7.08984375" style="2" customWidth="1"/>
    <col min="7226" max="7226" width="1.453125" style="2" customWidth="1"/>
    <col min="7227" max="7227" width="7.453125" style="2" customWidth="1"/>
    <col min="7228" max="7228" width="1.6328125" style="2" customWidth="1"/>
    <col min="7229" max="7229" width="7.08984375" style="2" customWidth="1"/>
    <col min="7230" max="7230" width="1.54296875" style="2" customWidth="1"/>
    <col min="7231" max="7231" width="8.453125" style="2" customWidth="1"/>
    <col min="7232" max="7232" width="1" style="2" customWidth="1"/>
    <col min="7233" max="7233" width="7.453125" style="2" customWidth="1"/>
    <col min="7234" max="7234" width="1.08984375" style="2" customWidth="1"/>
    <col min="7235" max="7235" width="8.1796875" style="2" customWidth="1"/>
    <col min="7236" max="7236" width="1" style="2" customWidth="1"/>
    <col min="7237" max="7237" width="7.54296875" style="2" customWidth="1"/>
    <col min="7238" max="7238" width="1.36328125" style="2" customWidth="1"/>
    <col min="7239" max="7239" width="13" style="2" customWidth="1"/>
    <col min="7240" max="7240" width="1.54296875" style="2" customWidth="1"/>
    <col min="7241" max="7241" width="10.6328125" style="2" customWidth="1"/>
    <col min="7242" max="7242" width="8.90625" style="2"/>
    <col min="7243" max="7243" width="2.08984375" style="2" customWidth="1"/>
    <col min="7244" max="7244" width="8.90625" style="2"/>
    <col min="7245" max="7245" width="2.08984375" style="2" customWidth="1"/>
    <col min="7246" max="7246" width="8.90625" style="2"/>
    <col min="7247" max="7247" width="1.90625" style="2" customWidth="1"/>
    <col min="7248" max="7248" width="7.08984375" style="2" customWidth="1"/>
    <col min="7249" max="7249" width="2.08984375" style="2" customWidth="1"/>
    <col min="7250" max="7250" width="8.90625" style="2"/>
    <col min="7251" max="7251" width="2.08984375" style="2" customWidth="1"/>
    <col min="7252" max="7252" width="8.90625" style="2"/>
    <col min="7253" max="7253" width="2.08984375" style="2" customWidth="1"/>
    <col min="7254" max="7254" width="8.90625" style="2"/>
    <col min="7255" max="7255" width="2.81640625" style="2" customWidth="1"/>
    <col min="7256" max="7256" width="8.90625" style="2"/>
    <col min="7257" max="7257" width="2.81640625" style="2" customWidth="1"/>
    <col min="7258" max="7258" width="8.90625" style="2"/>
    <col min="7259" max="7259" width="2.81640625" style="2" customWidth="1"/>
    <col min="7260" max="7260" width="8.90625" style="2"/>
    <col min="7261" max="7261" width="2.81640625" style="2" customWidth="1"/>
    <col min="7262" max="7458" width="8.90625" style="2"/>
    <col min="7459" max="7459" width="2.08984375" style="2" customWidth="1"/>
    <col min="7460" max="7460" width="14.1796875" style="2" customWidth="1"/>
    <col min="7461" max="7461" width="9.1796875" style="2" customWidth="1"/>
    <col min="7462" max="7462" width="1.36328125" style="2" customWidth="1"/>
    <col min="7463" max="7463" width="8.90625" style="2"/>
    <col min="7464" max="7464" width="1.6328125" style="2" customWidth="1"/>
    <col min="7465" max="7465" width="10.1796875" style="2" customWidth="1"/>
    <col min="7466" max="7466" width="1.54296875" style="2" customWidth="1"/>
    <col min="7467" max="7467" width="12.453125" style="2" customWidth="1"/>
    <col min="7468" max="7468" width="2.81640625" style="2" customWidth="1"/>
    <col min="7469" max="7469" width="10.90625" style="2" customWidth="1"/>
    <col min="7470" max="7470" width="1.54296875" style="2" customWidth="1"/>
    <col min="7471" max="7471" width="8.90625" style="2"/>
    <col min="7472" max="7472" width="1.453125" style="2" customWidth="1"/>
    <col min="7473" max="7473" width="10" style="2" customWidth="1"/>
    <col min="7474" max="7474" width="1.54296875" style="2" customWidth="1"/>
    <col min="7475" max="7475" width="10.36328125" style="2" customWidth="1"/>
    <col min="7476" max="7476" width="1.1796875" style="2" customWidth="1"/>
    <col min="7477" max="7477" width="11.36328125" style="2" customWidth="1"/>
    <col min="7478" max="7478" width="2" style="2" customWidth="1"/>
    <col min="7479" max="7479" width="7.90625" style="2" customWidth="1"/>
    <col min="7480" max="7480" width="1.36328125" style="2" customWidth="1"/>
    <col min="7481" max="7481" width="7.08984375" style="2" customWidth="1"/>
    <col min="7482" max="7482" width="1.453125" style="2" customWidth="1"/>
    <col min="7483" max="7483" width="7.453125" style="2" customWidth="1"/>
    <col min="7484" max="7484" width="1.6328125" style="2" customWidth="1"/>
    <col min="7485" max="7485" width="7.08984375" style="2" customWidth="1"/>
    <col min="7486" max="7486" width="1.54296875" style="2" customWidth="1"/>
    <col min="7487" max="7487" width="8.453125" style="2" customWidth="1"/>
    <col min="7488" max="7488" width="1" style="2" customWidth="1"/>
    <col min="7489" max="7489" width="7.453125" style="2" customWidth="1"/>
    <col min="7490" max="7490" width="1.08984375" style="2" customWidth="1"/>
    <col min="7491" max="7491" width="8.1796875" style="2" customWidth="1"/>
    <col min="7492" max="7492" width="1" style="2" customWidth="1"/>
    <col min="7493" max="7493" width="7.54296875" style="2" customWidth="1"/>
    <col min="7494" max="7494" width="1.36328125" style="2" customWidth="1"/>
    <col min="7495" max="7495" width="13" style="2" customWidth="1"/>
    <col min="7496" max="7496" width="1.54296875" style="2" customWidth="1"/>
    <col min="7497" max="7497" width="10.6328125" style="2" customWidth="1"/>
    <col min="7498" max="7498" width="8.90625" style="2"/>
    <col min="7499" max="7499" width="2.08984375" style="2" customWidth="1"/>
    <col min="7500" max="7500" width="8.90625" style="2"/>
    <col min="7501" max="7501" width="2.08984375" style="2" customWidth="1"/>
    <col min="7502" max="7502" width="8.90625" style="2"/>
    <col min="7503" max="7503" width="1.90625" style="2" customWidth="1"/>
    <col min="7504" max="7504" width="7.08984375" style="2" customWidth="1"/>
    <col min="7505" max="7505" width="2.08984375" style="2" customWidth="1"/>
    <col min="7506" max="7506" width="8.90625" style="2"/>
    <col min="7507" max="7507" width="2.08984375" style="2" customWidth="1"/>
    <col min="7508" max="7508" width="8.90625" style="2"/>
    <col min="7509" max="7509" width="2.08984375" style="2" customWidth="1"/>
    <col min="7510" max="7510" width="8.90625" style="2"/>
    <col min="7511" max="7511" width="2.81640625" style="2" customWidth="1"/>
    <col min="7512" max="7512" width="8.90625" style="2"/>
    <col min="7513" max="7513" width="2.81640625" style="2" customWidth="1"/>
    <col min="7514" max="7514" width="8.90625" style="2"/>
    <col min="7515" max="7515" width="2.81640625" style="2" customWidth="1"/>
    <col min="7516" max="7516" width="8.90625" style="2"/>
    <col min="7517" max="7517" width="2.81640625" style="2" customWidth="1"/>
    <col min="7518" max="7714" width="8.90625" style="2"/>
    <col min="7715" max="7715" width="2.08984375" style="2" customWidth="1"/>
    <col min="7716" max="7716" width="14.1796875" style="2" customWidth="1"/>
    <col min="7717" max="7717" width="9.1796875" style="2" customWidth="1"/>
    <col min="7718" max="7718" width="1.36328125" style="2" customWidth="1"/>
    <col min="7719" max="7719" width="8.90625" style="2"/>
    <col min="7720" max="7720" width="1.6328125" style="2" customWidth="1"/>
    <col min="7721" max="7721" width="10.1796875" style="2" customWidth="1"/>
    <col min="7722" max="7722" width="1.54296875" style="2" customWidth="1"/>
    <col min="7723" max="7723" width="12.453125" style="2" customWidth="1"/>
    <col min="7724" max="7724" width="2.81640625" style="2" customWidth="1"/>
    <col min="7725" max="7725" width="10.90625" style="2" customWidth="1"/>
    <col min="7726" max="7726" width="1.54296875" style="2" customWidth="1"/>
    <col min="7727" max="7727" width="8.90625" style="2"/>
    <col min="7728" max="7728" width="1.453125" style="2" customWidth="1"/>
    <col min="7729" max="7729" width="10" style="2" customWidth="1"/>
    <col min="7730" max="7730" width="1.54296875" style="2" customWidth="1"/>
    <col min="7731" max="7731" width="10.36328125" style="2" customWidth="1"/>
    <col min="7732" max="7732" width="1.1796875" style="2" customWidth="1"/>
    <col min="7733" max="7733" width="11.36328125" style="2" customWidth="1"/>
    <col min="7734" max="7734" width="2" style="2" customWidth="1"/>
    <col min="7735" max="7735" width="7.90625" style="2" customWidth="1"/>
    <col min="7736" max="7736" width="1.36328125" style="2" customWidth="1"/>
    <col min="7737" max="7737" width="7.08984375" style="2" customWidth="1"/>
    <col min="7738" max="7738" width="1.453125" style="2" customWidth="1"/>
    <col min="7739" max="7739" width="7.453125" style="2" customWidth="1"/>
    <col min="7740" max="7740" width="1.6328125" style="2" customWidth="1"/>
    <col min="7741" max="7741" width="7.08984375" style="2" customWidth="1"/>
    <col min="7742" max="7742" width="1.54296875" style="2" customWidth="1"/>
    <col min="7743" max="7743" width="8.453125" style="2" customWidth="1"/>
    <col min="7744" max="7744" width="1" style="2" customWidth="1"/>
    <col min="7745" max="7745" width="7.453125" style="2" customWidth="1"/>
    <col min="7746" max="7746" width="1.08984375" style="2" customWidth="1"/>
    <col min="7747" max="7747" width="8.1796875" style="2" customWidth="1"/>
    <col min="7748" max="7748" width="1" style="2" customWidth="1"/>
    <col min="7749" max="7749" width="7.54296875" style="2" customWidth="1"/>
    <col min="7750" max="7750" width="1.36328125" style="2" customWidth="1"/>
    <col min="7751" max="7751" width="13" style="2" customWidth="1"/>
    <col min="7752" max="7752" width="1.54296875" style="2" customWidth="1"/>
    <col min="7753" max="7753" width="10.6328125" style="2" customWidth="1"/>
    <col min="7754" max="7754" width="8.90625" style="2"/>
    <col min="7755" max="7755" width="2.08984375" style="2" customWidth="1"/>
    <col min="7756" max="7756" width="8.90625" style="2"/>
    <col min="7757" max="7757" width="2.08984375" style="2" customWidth="1"/>
    <col min="7758" max="7758" width="8.90625" style="2"/>
    <col min="7759" max="7759" width="1.90625" style="2" customWidth="1"/>
    <col min="7760" max="7760" width="7.08984375" style="2" customWidth="1"/>
    <col min="7761" max="7761" width="2.08984375" style="2" customWidth="1"/>
    <col min="7762" max="7762" width="8.90625" style="2"/>
    <col min="7763" max="7763" width="2.08984375" style="2" customWidth="1"/>
    <col min="7764" max="7764" width="8.90625" style="2"/>
    <col min="7765" max="7765" width="2.08984375" style="2" customWidth="1"/>
    <col min="7766" max="7766" width="8.90625" style="2"/>
    <col min="7767" max="7767" width="2.81640625" style="2" customWidth="1"/>
    <col min="7768" max="7768" width="8.90625" style="2"/>
    <col min="7769" max="7769" width="2.81640625" style="2" customWidth="1"/>
    <col min="7770" max="7770" width="8.90625" style="2"/>
    <col min="7771" max="7771" width="2.81640625" style="2" customWidth="1"/>
    <col min="7772" max="7772" width="8.90625" style="2"/>
    <col min="7773" max="7773" width="2.81640625" style="2" customWidth="1"/>
    <col min="7774" max="7970" width="8.90625" style="2"/>
    <col min="7971" max="7971" width="2.08984375" style="2" customWidth="1"/>
    <col min="7972" max="7972" width="14.1796875" style="2" customWidth="1"/>
    <col min="7973" max="7973" width="9.1796875" style="2" customWidth="1"/>
    <col min="7974" max="7974" width="1.36328125" style="2" customWidth="1"/>
    <col min="7975" max="7975" width="8.90625" style="2"/>
    <col min="7976" max="7976" width="1.6328125" style="2" customWidth="1"/>
    <col min="7977" max="7977" width="10.1796875" style="2" customWidth="1"/>
    <col min="7978" max="7978" width="1.54296875" style="2" customWidth="1"/>
    <col min="7979" max="7979" width="12.453125" style="2" customWidth="1"/>
    <col min="7980" max="7980" width="2.81640625" style="2" customWidth="1"/>
    <col min="7981" max="7981" width="10.90625" style="2" customWidth="1"/>
    <col min="7982" max="7982" width="1.54296875" style="2" customWidth="1"/>
    <col min="7983" max="7983" width="8.90625" style="2"/>
    <col min="7984" max="7984" width="1.453125" style="2" customWidth="1"/>
    <col min="7985" max="7985" width="10" style="2" customWidth="1"/>
    <col min="7986" max="7986" width="1.54296875" style="2" customWidth="1"/>
    <col min="7987" max="7987" width="10.36328125" style="2" customWidth="1"/>
    <col min="7988" max="7988" width="1.1796875" style="2" customWidth="1"/>
    <col min="7989" max="7989" width="11.36328125" style="2" customWidth="1"/>
    <col min="7990" max="7990" width="2" style="2" customWidth="1"/>
    <col min="7991" max="7991" width="7.90625" style="2" customWidth="1"/>
    <col min="7992" max="7992" width="1.36328125" style="2" customWidth="1"/>
    <col min="7993" max="7993" width="7.08984375" style="2" customWidth="1"/>
    <col min="7994" max="7994" width="1.453125" style="2" customWidth="1"/>
    <col min="7995" max="7995" width="7.453125" style="2" customWidth="1"/>
    <col min="7996" max="7996" width="1.6328125" style="2" customWidth="1"/>
    <col min="7997" max="7997" width="7.08984375" style="2" customWidth="1"/>
    <col min="7998" max="7998" width="1.54296875" style="2" customWidth="1"/>
    <col min="7999" max="7999" width="8.453125" style="2" customWidth="1"/>
    <col min="8000" max="8000" width="1" style="2" customWidth="1"/>
    <col min="8001" max="8001" width="7.453125" style="2" customWidth="1"/>
    <col min="8002" max="8002" width="1.08984375" style="2" customWidth="1"/>
    <col min="8003" max="8003" width="8.1796875" style="2" customWidth="1"/>
    <col min="8004" max="8004" width="1" style="2" customWidth="1"/>
    <col min="8005" max="8005" width="7.54296875" style="2" customWidth="1"/>
    <col min="8006" max="8006" width="1.36328125" style="2" customWidth="1"/>
    <col min="8007" max="8007" width="13" style="2" customWidth="1"/>
    <col min="8008" max="8008" width="1.54296875" style="2" customWidth="1"/>
    <col min="8009" max="8009" width="10.6328125" style="2" customWidth="1"/>
    <col min="8010" max="8010" width="8.90625" style="2"/>
    <col min="8011" max="8011" width="2.08984375" style="2" customWidth="1"/>
    <col min="8012" max="8012" width="8.90625" style="2"/>
    <col min="8013" max="8013" width="2.08984375" style="2" customWidth="1"/>
    <col min="8014" max="8014" width="8.90625" style="2"/>
    <col min="8015" max="8015" width="1.90625" style="2" customWidth="1"/>
    <col min="8016" max="8016" width="7.08984375" style="2" customWidth="1"/>
    <col min="8017" max="8017" width="2.08984375" style="2" customWidth="1"/>
    <col min="8018" max="8018" width="8.90625" style="2"/>
    <col min="8019" max="8019" width="2.08984375" style="2" customWidth="1"/>
    <col min="8020" max="8020" width="8.90625" style="2"/>
    <col min="8021" max="8021" width="2.08984375" style="2" customWidth="1"/>
    <col min="8022" max="8022" width="8.90625" style="2"/>
    <col min="8023" max="8023" width="2.81640625" style="2" customWidth="1"/>
    <col min="8024" max="8024" width="8.90625" style="2"/>
    <col min="8025" max="8025" width="2.81640625" style="2" customWidth="1"/>
    <col min="8026" max="8026" width="8.90625" style="2"/>
    <col min="8027" max="8027" width="2.81640625" style="2" customWidth="1"/>
    <col min="8028" max="8028" width="8.90625" style="2"/>
    <col min="8029" max="8029" width="2.81640625" style="2" customWidth="1"/>
    <col min="8030" max="8226" width="8.90625" style="2"/>
    <col min="8227" max="8227" width="2.08984375" style="2" customWidth="1"/>
    <col min="8228" max="8228" width="14.1796875" style="2" customWidth="1"/>
    <col min="8229" max="8229" width="9.1796875" style="2" customWidth="1"/>
    <col min="8230" max="8230" width="1.36328125" style="2" customWidth="1"/>
    <col min="8231" max="8231" width="8.90625" style="2"/>
    <col min="8232" max="8232" width="1.6328125" style="2" customWidth="1"/>
    <col min="8233" max="8233" width="10.1796875" style="2" customWidth="1"/>
    <col min="8234" max="8234" width="1.54296875" style="2" customWidth="1"/>
    <col min="8235" max="8235" width="12.453125" style="2" customWidth="1"/>
    <col min="8236" max="8236" width="2.81640625" style="2" customWidth="1"/>
    <col min="8237" max="8237" width="10.90625" style="2" customWidth="1"/>
    <col min="8238" max="8238" width="1.54296875" style="2" customWidth="1"/>
    <col min="8239" max="8239" width="8.90625" style="2"/>
    <col min="8240" max="8240" width="1.453125" style="2" customWidth="1"/>
    <col min="8241" max="8241" width="10" style="2" customWidth="1"/>
    <col min="8242" max="8242" width="1.54296875" style="2" customWidth="1"/>
    <col min="8243" max="8243" width="10.36328125" style="2" customWidth="1"/>
    <col min="8244" max="8244" width="1.1796875" style="2" customWidth="1"/>
    <col min="8245" max="8245" width="11.36328125" style="2" customWidth="1"/>
    <col min="8246" max="8246" width="2" style="2" customWidth="1"/>
    <col min="8247" max="8247" width="7.90625" style="2" customWidth="1"/>
    <col min="8248" max="8248" width="1.36328125" style="2" customWidth="1"/>
    <col min="8249" max="8249" width="7.08984375" style="2" customWidth="1"/>
    <col min="8250" max="8250" width="1.453125" style="2" customWidth="1"/>
    <col min="8251" max="8251" width="7.453125" style="2" customWidth="1"/>
    <col min="8252" max="8252" width="1.6328125" style="2" customWidth="1"/>
    <col min="8253" max="8253" width="7.08984375" style="2" customWidth="1"/>
    <col min="8254" max="8254" width="1.54296875" style="2" customWidth="1"/>
    <col min="8255" max="8255" width="8.453125" style="2" customWidth="1"/>
    <col min="8256" max="8256" width="1" style="2" customWidth="1"/>
    <col min="8257" max="8257" width="7.453125" style="2" customWidth="1"/>
    <col min="8258" max="8258" width="1.08984375" style="2" customWidth="1"/>
    <col min="8259" max="8259" width="8.1796875" style="2" customWidth="1"/>
    <col min="8260" max="8260" width="1" style="2" customWidth="1"/>
    <col min="8261" max="8261" width="7.54296875" style="2" customWidth="1"/>
    <col min="8262" max="8262" width="1.36328125" style="2" customWidth="1"/>
    <col min="8263" max="8263" width="13" style="2" customWidth="1"/>
    <col min="8264" max="8264" width="1.54296875" style="2" customWidth="1"/>
    <col min="8265" max="8265" width="10.6328125" style="2" customWidth="1"/>
    <col min="8266" max="8266" width="8.90625" style="2"/>
    <col min="8267" max="8267" width="2.08984375" style="2" customWidth="1"/>
    <col min="8268" max="8268" width="8.90625" style="2"/>
    <col min="8269" max="8269" width="2.08984375" style="2" customWidth="1"/>
    <col min="8270" max="8270" width="8.90625" style="2"/>
    <col min="8271" max="8271" width="1.90625" style="2" customWidth="1"/>
    <col min="8272" max="8272" width="7.08984375" style="2" customWidth="1"/>
    <col min="8273" max="8273" width="2.08984375" style="2" customWidth="1"/>
    <col min="8274" max="8274" width="8.90625" style="2"/>
    <col min="8275" max="8275" width="2.08984375" style="2" customWidth="1"/>
    <col min="8276" max="8276" width="8.90625" style="2"/>
    <col min="8277" max="8277" width="2.08984375" style="2" customWidth="1"/>
    <col min="8278" max="8278" width="8.90625" style="2"/>
    <col min="8279" max="8279" width="2.81640625" style="2" customWidth="1"/>
    <col min="8280" max="8280" width="8.90625" style="2"/>
    <col min="8281" max="8281" width="2.81640625" style="2" customWidth="1"/>
    <col min="8282" max="8282" width="8.90625" style="2"/>
    <col min="8283" max="8283" width="2.81640625" style="2" customWidth="1"/>
    <col min="8284" max="8284" width="8.90625" style="2"/>
    <col min="8285" max="8285" width="2.81640625" style="2" customWidth="1"/>
    <col min="8286" max="8482" width="8.90625" style="2"/>
    <col min="8483" max="8483" width="2.08984375" style="2" customWidth="1"/>
    <col min="8484" max="8484" width="14.1796875" style="2" customWidth="1"/>
    <col min="8485" max="8485" width="9.1796875" style="2" customWidth="1"/>
    <col min="8486" max="8486" width="1.36328125" style="2" customWidth="1"/>
    <col min="8487" max="8487" width="8.90625" style="2"/>
    <col min="8488" max="8488" width="1.6328125" style="2" customWidth="1"/>
    <col min="8489" max="8489" width="10.1796875" style="2" customWidth="1"/>
    <col min="8490" max="8490" width="1.54296875" style="2" customWidth="1"/>
    <col min="8491" max="8491" width="12.453125" style="2" customWidth="1"/>
    <col min="8492" max="8492" width="2.81640625" style="2" customWidth="1"/>
    <col min="8493" max="8493" width="10.90625" style="2" customWidth="1"/>
    <col min="8494" max="8494" width="1.54296875" style="2" customWidth="1"/>
    <col min="8495" max="8495" width="8.90625" style="2"/>
    <col min="8496" max="8496" width="1.453125" style="2" customWidth="1"/>
    <col min="8497" max="8497" width="10" style="2" customWidth="1"/>
    <col min="8498" max="8498" width="1.54296875" style="2" customWidth="1"/>
    <col min="8499" max="8499" width="10.36328125" style="2" customWidth="1"/>
    <col min="8500" max="8500" width="1.1796875" style="2" customWidth="1"/>
    <col min="8501" max="8501" width="11.36328125" style="2" customWidth="1"/>
    <col min="8502" max="8502" width="2" style="2" customWidth="1"/>
    <col min="8503" max="8503" width="7.90625" style="2" customWidth="1"/>
    <col min="8504" max="8504" width="1.36328125" style="2" customWidth="1"/>
    <col min="8505" max="8505" width="7.08984375" style="2" customWidth="1"/>
    <col min="8506" max="8506" width="1.453125" style="2" customWidth="1"/>
    <col min="8507" max="8507" width="7.453125" style="2" customWidth="1"/>
    <col min="8508" max="8508" width="1.6328125" style="2" customWidth="1"/>
    <col min="8509" max="8509" width="7.08984375" style="2" customWidth="1"/>
    <col min="8510" max="8510" width="1.54296875" style="2" customWidth="1"/>
    <col min="8511" max="8511" width="8.453125" style="2" customWidth="1"/>
    <col min="8512" max="8512" width="1" style="2" customWidth="1"/>
    <col min="8513" max="8513" width="7.453125" style="2" customWidth="1"/>
    <col min="8514" max="8514" width="1.08984375" style="2" customWidth="1"/>
    <col min="8515" max="8515" width="8.1796875" style="2" customWidth="1"/>
    <col min="8516" max="8516" width="1" style="2" customWidth="1"/>
    <col min="8517" max="8517" width="7.54296875" style="2" customWidth="1"/>
    <col min="8518" max="8518" width="1.36328125" style="2" customWidth="1"/>
    <col min="8519" max="8519" width="13" style="2" customWidth="1"/>
    <col min="8520" max="8520" width="1.54296875" style="2" customWidth="1"/>
    <col min="8521" max="8521" width="10.6328125" style="2" customWidth="1"/>
    <col min="8522" max="8522" width="8.90625" style="2"/>
    <col min="8523" max="8523" width="2.08984375" style="2" customWidth="1"/>
    <col min="8524" max="8524" width="8.90625" style="2"/>
    <col min="8525" max="8525" width="2.08984375" style="2" customWidth="1"/>
    <col min="8526" max="8526" width="8.90625" style="2"/>
    <col min="8527" max="8527" width="1.90625" style="2" customWidth="1"/>
    <col min="8528" max="8528" width="7.08984375" style="2" customWidth="1"/>
    <col min="8529" max="8529" width="2.08984375" style="2" customWidth="1"/>
    <col min="8530" max="8530" width="8.90625" style="2"/>
    <col min="8531" max="8531" width="2.08984375" style="2" customWidth="1"/>
    <col min="8532" max="8532" width="8.90625" style="2"/>
    <col min="8533" max="8533" width="2.08984375" style="2" customWidth="1"/>
    <col min="8534" max="8534" width="8.90625" style="2"/>
    <col min="8535" max="8535" width="2.81640625" style="2" customWidth="1"/>
    <col min="8536" max="8536" width="8.90625" style="2"/>
    <col min="8537" max="8537" width="2.81640625" style="2" customWidth="1"/>
    <col min="8538" max="8538" width="8.90625" style="2"/>
    <col min="8539" max="8539" width="2.81640625" style="2" customWidth="1"/>
    <col min="8540" max="8540" width="8.90625" style="2"/>
    <col min="8541" max="8541" width="2.81640625" style="2" customWidth="1"/>
    <col min="8542" max="8738" width="8.90625" style="2"/>
    <col min="8739" max="8739" width="2.08984375" style="2" customWidth="1"/>
    <col min="8740" max="8740" width="14.1796875" style="2" customWidth="1"/>
    <col min="8741" max="8741" width="9.1796875" style="2" customWidth="1"/>
    <col min="8742" max="8742" width="1.36328125" style="2" customWidth="1"/>
    <col min="8743" max="8743" width="8.90625" style="2"/>
    <col min="8744" max="8744" width="1.6328125" style="2" customWidth="1"/>
    <col min="8745" max="8745" width="10.1796875" style="2" customWidth="1"/>
    <col min="8746" max="8746" width="1.54296875" style="2" customWidth="1"/>
    <col min="8747" max="8747" width="12.453125" style="2" customWidth="1"/>
    <col min="8748" max="8748" width="2.81640625" style="2" customWidth="1"/>
    <col min="8749" max="8749" width="10.90625" style="2" customWidth="1"/>
    <col min="8750" max="8750" width="1.54296875" style="2" customWidth="1"/>
    <col min="8751" max="8751" width="8.90625" style="2"/>
    <col min="8752" max="8752" width="1.453125" style="2" customWidth="1"/>
    <col min="8753" max="8753" width="10" style="2" customWidth="1"/>
    <col min="8754" max="8754" width="1.54296875" style="2" customWidth="1"/>
    <col min="8755" max="8755" width="10.36328125" style="2" customWidth="1"/>
    <col min="8756" max="8756" width="1.1796875" style="2" customWidth="1"/>
    <col min="8757" max="8757" width="11.36328125" style="2" customWidth="1"/>
    <col min="8758" max="8758" width="2" style="2" customWidth="1"/>
    <col min="8759" max="8759" width="7.90625" style="2" customWidth="1"/>
    <col min="8760" max="8760" width="1.36328125" style="2" customWidth="1"/>
    <col min="8761" max="8761" width="7.08984375" style="2" customWidth="1"/>
    <col min="8762" max="8762" width="1.453125" style="2" customWidth="1"/>
    <col min="8763" max="8763" width="7.453125" style="2" customWidth="1"/>
    <col min="8764" max="8764" width="1.6328125" style="2" customWidth="1"/>
    <col min="8765" max="8765" width="7.08984375" style="2" customWidth="1"/>
    <col min="8766" max="8766" width="1.54296875" style="2" customWidth="1"/>
    <col min="8767" max="8767" width="8.453125" style="2" customWidth="1"/>
    <col min="8768" max="8768" width="1" style="2" customWidth="1"/>
    <col min="8769" max="8769" width="7.453125" style="2" customWidth="1"/>
    <col min="8770" max="8770" width="1.08984375" style="2" customWidth="1"/>
    <col min="8771" max="8771" width="8.1796875" style="2" customWidth="1"/>
    <col min="8772" max="8772" width="1" style="2" customWidth="1"/>
    <col min="8773" max="8773" width="7.54296875" style="2" customWidth="1"/>
    <col min="8774" max="8774" width="1.36328125" style="2" customWidth="1"/>
    <col min="8775" max="8775" width="13" style="2" customWidth="1"/>
    <col min="8776" max="8776" width="1.54296875" style="2" customWidth="1"/>
    <col min="8777" max="8777" width="10.6328125" style="2" customWidth="1"/>
    <col min="8778" max="8778" width="8.90625" style="2"/>
    <col min="8779" max="8779" width="2.08984375" style="2" customWidth="1"/>
    <col min="8780" max="8780" width="8.90625" style="2"/>
    <col min="8781" max="8781" width="2.08984375" style="2" customWidth="1"/>
    <col min="8782" max="8782" width="8.90625" style="2"/>
    <col min="8783" max="8783" width="1.90625" style="2" customWidth="1"/>
    <col min="8784" max="8784" width="7.08984375" style="2" customWidth="1"/>
    <col min="8785" max="8785" width="2.08984375" style="2" customWidth="1"/>
    <col min="8786" max="8786" width="8.90625" style="2"/>
    <col min="8787" max="8787" width="2.08984375" style="2" customWidth="1"/>
    <col min="8788" max="8788" width="8.90625" style="2"/>
    <col min="8789" max="8789" width="2.08984375" style="2" customWidth="1"/>
    <col min="8790" max="8790" width="8.90625" style="2"/>
    <col min="8791" max="8791" width="2.81640625" style="2" customWidth="1"/>
    <col min="8792" max="8792" width="8.90625" style="2"/>
    <col min="8793" max="8793" width="2.81640625" style="2" customWidth="1"/>
    <col min="8794" max="8794" width="8.90625" style="2"/>
    <col min="8795" max="8795" width="2.81640625" style="2" customWidth="1"/>
    <col min="8796" max="8796" width="8.90625" style="2"/>
    <col min="8797" max="8797" width="2.81640625" style="2" customWidth="1"/>
    <col min="8798" max="8994" width="8.90625" style="2"/>
    <col min="8995" max="8995" width="2.08984375" style="2" customWidth="1"/>
    <col min="8996" max="8996" width="14.1796875" style="2" customWidth="1"/>
    <col min="8997" max="8997" width="9.1796875" style="2" customWidth="1"/>
    <col min="8998" max="8998" width="1.36328125" style="2" customWidth="1"/>
    <col min="8999" max="8999" width="8.90625" style="2"/>
    <col min="9000" max="9000" width="1.6328125" style="2" customWidth="1"/>
    <col min="9001" max="9001" width="10.1796875" style="2" customWidth="1"/>
    <col min="9002" max="9002" width="1.54296875" style="2" customWidth="1"/>
    <col min="9003" max="9003" width="12.453125" style="2" customWidth="1"/>
    <col min="9004" max="9004" width="2.81640625" style="2" customWidth="1"/>
    <col min="9005" max="9005" width="10.90625" style="2" customWidth="1"/>
    <col min="9006" max="9006" width="1.54296875" style="2" customWidth="1"/>
    <col min="9007" max="9007" width="8.90625" style="2"/>
    <col min="9008" max="9008" width="1.453125" style="2" customWidth="1"/>
    <col min="9009" max="9009" width="10" style="2" customWidth="1"/>
    <col min="9010" max="9010" width="1.54296875" style="2" customWidth="1"/>
    <col min="9011" max="9011" width="10.36328125" style="2" customWidth="1"/>
    <col min="9012" max="9012" width="1.1796875" style="2" customWidth="1"/>
    <col min="9013" max="9013" width="11.36328125" style="2" customWidth="1"/>
    <col min="9014" max="9014" width="2" style="2" customWidth="1"/>
    <col min="9015" max="9015" width="7.90625" style="2" customWidth="1"/>
    <col min="9016" max="9016" width="1.36328125" style="2" customWidth="1"/>
    <col min="9017" max="9017" width="7.08984375" style="2" customWidth="1"/>
    <col min="9018" max="9018" width="1.453125" style="2" customWidth="1"/>
    <col min="9019" max="9019" width="7.453125" style="2" customWidth="1"/>
    <col min="9020" max="9020" width="1.6328125" style="2" customWidth="1"/>
    <col min="9021" max="9021" width="7.08984375" style="2" customWidth="1"/>
    <col min="9022" max="9022" width="1.54296875" style="2" customWidth="1"/>
    <col min="9023" max="9023" width="8.453125" style="2" customWidth="1"/>
    <col min="9024" max="9024" width="1" style="2" customWidth="1"/>
    <col min="9025" max="9025" width="7.453125" style="2" customWidth="1"/>
    <col min="9026" max="9026" width="1.08984375" style="2" customWidth="1"/>
    <col min="9027" max="9027" width="8.1796875" style="2" customWidth="1"/>
    <col min="9028" max="9028" width="1" style="2" customWidth="1"/>
    <col min="9029" max="9029" width="7.54296875" style="2" customWidth="1"/>
    <col min="9030" max="9030" width="1.36328125" style="2" customWidth="1"/>
    <col min="9031" max="9031" width="13" style="2" customWidth="1"/>
    <col min="9032" max="9032" width="1.54296875" style="2" customWidth="1"/>
    <col min="9033" max="9033" width="10.6328125" style="2" customWidth="1"/>
    <col min="9034" max="9034" width="8.90625" style="2"/>
    <col min="9035" max="9035" width="2.08984375" style="2" customWidth="1"/>
    <col min="9036" max="9036" width="8.90625" style="2"/>
    <col min="9037" max="9037" width="2.08984375" style="2" customWidth="1"/>
    <col min="9038" max="9038" width="8.90625" style="2"/>
    <col min="9039" max="9039" width="1.90625" style="2" customWidth="1"/>
    <col min="9040" max="9040" width="7.08984375" style="2" customWidth="1"/>
    <col min="9041" max="9041" width="2.08984375" style="2" customWidth="1"/>
    <col min="9042" max="9042" width="8.90625" style="2"/>
    <col min="9043" max="9043" width="2.08984375" style="2" customWidth="1"/>
    <col min="9044" max="9044" width="8.90625" style="2"/>
    <col min="9045" max="9045" width="2.08984375" style="2" customWidth="1"/>
    <col min="9046" max="9046" width="8.90625" style="2"/>
    <col min="9047" max="9047" width="2.81640625" style="2" customWidth="1"/>
    <col min="9048" max="9048" width="8.90625" style="2"/>
    <col min="9049" max="9049" width="2.81640625" style="2" customWidth="1"/>
    <col min="9050" max="9050" width="8.90625" style="2"/>
    <col min="9051" max="9051" width="2.81640625" style="2" customWidth="1"/>
    <col min="9052" max="9052" width="8.90625" style="2"/>
    <col min="9053" max="9053" width="2.81640625" style="2" customWidth="1"/>
    <col min="9054" max="9250" width="8.90625" style="2"/>
    <col min="9251" max="9251" width="2.08984375" style="2" customWidth="1"/>
    <col min="9252" max="9252" width="14.1796875" style="2" customWidth="1"/>
    <col min="9253" max="9253" width="9.1796875" style="2" customWidth="1"/>
    <col min="9254" max="9254" width="1.36328125" style="2" customWidth="1"/>
    <col min="9255" max="9255" width="8.90625" style="2"/>
    <col min="9256" max="9256" width="1.6328125" style="2" customWidth="1"/>
    <col min="9257" max="9257" width="10.1796875" style="2" customWidth="1"/>
    <col min="9258" max="9258" width="1.54296875" style="2" customWidth="1"/>
    <col min="9259" max="9259" width="12.453125" style="2" customWidth="1"/>
    <col min="9260" max="9260" width="2.81640625" style="2" customWidth="1"/>
    <col min="9261" max="9261" width="10.90625" style="2" customWidth="1"/>
    <col min="9262" max="9262" width="1.54296875" style="2" customWidth="1"/>
    <col min="9263" max="9263" width="8.90625" style="2"/>
    <col min="9264" max="9264" width="1.453125" style="2" customWidth="1"/>
    <col min="9265" max="9265" width="10" style="2" customWidth="1"/>
    <col min="9266" max="9266" width="1.54296875" style="2" customWidth="1"/>
    <col min="9267" max="9267" width="10.36328125" style="2" customWidth="1"/>
    <col min="9268" max="9268" width="1.1796875" style="2" customWidth="1"/>
    <col min="9269" max="9269" width="11.36328125" style="2" customWidth="1"/>
    <col min="9270" max="9270" width="2" style="2" customWidth="1"/>
    <col min="9271" max="9271" width="7.90625" style="2" customWidth="1"/>
    <col min="9272" max="9272" width="1.36328125" style="2" customWidth="1"/>
    <col min="9273" max="9273" width="7.08984375" style="2" customWidth="1"/>
    <col min="9274" max="9274" width="1.453125" style="2" customWidth="1"/>
    <col min="9275" max="9275" width="7.453125" style="2" customWidth="1"/>
    <col min="9276" max="9276" width="1.6328125" style="2" customWidth="1"/>
    <col min="9277" max="9277" width="7.08984375" style="2" customWidth="1"/>
    <col min="9278" max="9278" width="1.54296875" style="2" customWidth="1"/>
    <col min="9279" max="9279" width="8.453125" style="2" customWidth="1"/>
    <col min="9280" max="9280" width="1" style="2" customWidth="1"/>
    <col min="9281" max="9281" width="7.453125" style="2" customWidth="1"/>
    <col min="9282" max="9282" width="1.08984375" style="2" customWidth="1"/>
    <col min="9283" max="9283" width="8.1796875" style="2" customWidth="1"/>
    <col min="9284" max="9284" width="1" style="2" customWidth="1"/>
    <col min="9285" max="9285" width="7.54296875" style="2" customWidth="1"/>
    <col min="9286" max="9286" width="1.36328125" style="2" customWidth="1"/>
    <col min="9287" max="9287" width="13" style="2" customWidth="1"/>
    <col min="9288" max="9288" width="1.54296875" style="2" customWidth="1"/>
    <col min="9289" max="9289" width="10.6328125" style="2" customWidth="1"/>
    <col min="9290" max="9290" width="8.90625" style="2"/>
    <col min="9291" max="9291" width="2.08984375" style="2" customWidth="1"/>
    <col min="9292" max="9292" width="8.90625" style="2"/>
    <col min="9293" max="9293" width="2.08984375" style="2" customWidth="1"/>
    <col min="9294" max="9294" width="8.90625" style="2"/>
    <col min="9295" max="9295" width="1.90625" style="2" customWidth="1"/>
    <col min="9296" max="9296" width="7.08984375" style="2" customWidth="1"/>
    <col min="9297" max="9297" width="2.08984375" style="2" customWidth="1"/>
    <col min="9298" max="9298" width="8.90625" style="2"/>
    <col min="9299" max="9299" width="2.08984375" style="2" customWidth="1"/>
    <col min="9300" max="9300" width="8.90625" style="2"/>
    <col min="9301" max="9301" width="2.08984375" style="2" customWidth="1"/>
    <col min="9302" max="9302" width="8.90625" style="2"/>
    <col min="9303" max="9303" width="2.81640625" style="2" customWidth="1"/>
    <col min="9304" max="9304" width="8.90625" style="2"/>
    <col min="9305" max="9305" width="2.81640625" style="2" customWidth="1"/>
    <col min="9306" max="9306" width="8.90625" style="2"/>
    <col min="9307" max="9307" width="2.81640625" style="2" customWidth="1"/>
    <col min="9308" max="9308" width="8.90625" style="2"/>
    <col min="9309" max="9309" width="2.81640625" style="2" customWidth="1"/>
    <col min="9310" max="9506" width="8.90625" style="2"/>
    <col min="9507" max="9507" width="2.08984375" style="2" customWidth="1"/>
    <col min="9508" max="9508" width="14.1796875" style="2" customWidth="1"/>
    <col min="9509" max="9509" width="9.1796875" style="2" customWidth="1"/>
    <col min="9510" max="9510" width="1.36328125" style="2" customWidth="1"/>
    <col min="9511" max="9511" width="8.90625" style="2"/>
    <col min="9512" max="9512" width="1.6328125" style="2" customWidth="1"/>
    <col min="9513" max="9513" width="10.1796875" style="2" customWidth="1"/>
    <col min="9514" max="9514" width="1.54296875" style="2" customWidth="1"/>
    <col min="9515" max="9515" width="12.453125" style="2" customWidth="1"/>
    <col min="9516" max="9516" width="2.81640625" style="2" customWidth="1"/>
    <col min="9517" max="9517" width="10.90625" style="2" customWidth="1"/>
    <col min="9518" max="9518" width="1.54296875" style="2" customWidth="1"/>
    <col min="9519" max="9519" width="8.90625" style="2"/>
    <col min="9520" max="9520" width="1.453125" style="2" customWidth="1"/>
    <col min="9521" max="9521" width="10" style="2" customWidth="1"/>
    <col min="9522" max="9522" width="1.54296875" style="2" customWidth="1"/>
    <col min="9523" max="9523" width="10.36328125" style="2" customWidth="1"/>
    <col min="9524" max="9524" width="1.1796875" style="2" customWidth="1"/>
    <col min="9525" max="9525" width="11.36328125" style="2" customWidth="1"/>
    <col min="9526" max="9526" width="2" style="2" customWidth="1"/>
    <col min="9527" max="9527" width="7.90625" style="2" customWidth="1"/>
    <col min="9528" max="9528" width="1.36328125" style="2" customWidth="1"/>
    <col min="9529" max="9529" width="7.08984375" style="2" customWidth="1"/>
    <col min="9530" max="9530" width="1.453125" style="2" customWidth="1"/>
    <col min="9531" max="9531" width="7.453125" style="2" customWidth="1"/>
    <col min="9532" max="9532" width="1.6328125" style="2" customWidth="1"/>
    <col min="9533" max="9533" width="7.08984375" style="2" customWidth="1"/>
    <col min="9534" max="9534" width="1.54296875" style="2" customWidth="1"/>
    <col min="9535" max="9535" width="8.453125" style="2" customWidth="1"/>
    <col min="9536" max="9536" width="1" style="2" customWidth="1"/>
    <col min="9537" max="9537" width="7.453125" style="2" customWidth="1"/>
    <col min="9538" max="9538" width="1.08984375" style="2" customWidth="1"/>
    <col min="9539" max="9539" width="8.1796875" style="2" customWidth="1"/>
    <col min="9540" max="9540" width="1" style="2" customWidth="1"/>
    <col min="9541" max="9541" width="7.54296875" style="2" customWidth="1"/>
    <col min="9542" max="9542" width="1.36328125" style="2" customWidth="1"/>
    <col min="9543" max="9543" width="13" style="2" customWidth="1"/>
    <col min="9544" max="9544" width="1.54296875" style="2" customWidth="1"/>
    <col min="9545" max="9545" width="10.6328125" style="2" customWidth="1"/>
    <col min="9546" max="9546" width="8.90625" style="2"/>
    <col min="9547" max="9547" width="2.08984375" style="2" customWidth="1"/>
    <col min="9548" max="9548" width="8.90625" style="2"/>
    <col min="9549" max="9549" width="2.08984375" style="2" customWidth="1"/>
    <col min="9550" max="9550" width="8.90625" style="2"/>
    <col min="9551" max="9551" width="1.90625" style="2" customWidth="1"/>
    <col min="9552" max="9552" width="7.08984375" style="2" customWidth="1"/>
    <col min="9553" max="9553" width="2.08984375" style="2" customWidth="1"/>
    <col min="9554" max="9554" width="8.90625" style="2"/>
    <col min="9555" max="9555" width="2.08984375" style="2" customWidth="1"/>
    <col min="9556" max="9556" width="8.90625" style="2"/>
    <col min="9557" max="9557" width="2.08984375" style="2" customWidth="1"/>
    <col min="9558" max="9558" width="8.90625" style="2"/>
    <col min="9559" max="9559" width="2.81640625" style="2" customWidth="1"/>
    <col min="9560" max="9560" width="8.90625" style="2"/>
    <col min="9561" max="9561" width="2.81640625" style="2" customWidth="1"/>
    <col min="9562" max="9562" width="8.90625" style="2"/>
    <col min="9563" max="9563" width="2.81640625" style="2" customWidth="1"/>
    <col min="9564" max="9564" width="8.90625" style="2"/>
    <col min="9565" max="9565" width="2.81640625" style="2" customWidth="1"/>
    <col min="9566" max="9762" width="8.90625" style="2"/>
    <col min="9763" max="9763" width="2.08984375" style="2" customWidth="1"/>
    <col min="9764" max="9764" width="14.1796875" style="2" customWidth="1"/>
    <col min="9765" max="9765" width="9.1796875" style="2" customWidth="1"/>
    <col min="9766" max="9766" width="1.36328125" style="2" customWidth="1"/>
    <col min="9767" max="9767" width="8.90625" style="2"/>
    <col min="9768" max="9768" width="1.6328125" style="2" customWidth="1"/>
    <col min="9769" max="9769" width="10.1796875" style="2" customWidth="1"/>
    <col min="9770" max="9770" width="1.54296875" style="2" customWidth="1"/>
    <col min="9771" max="9771" width="12.453125" style="2" customWidth="1"/>
    <col min="9772" max="9772" width="2.81640625" style="2" customWidth="1"/>
    <col min="9773" max="9773" width="10.90625" style="2" customWidth="1"/>
    <col min="9774" max="9774" width="1.54296875" style="2" customWidth="1"/>
    <col min="9775" max="9775" width="8.90625" style="2"/>
    <col min="9776" max="9776" width="1.453125" style="2" customWidth="1"/>
    <col min="9777" max="9777" width="10" style="2" customWidth="1"/>
    <col min="9778" max="9778" width="1.54296875" style="2" customWidth="1"/>
    <col min="9779" max="9779" width="10.36328125" style="2" customWidth="1"/>
    <col min="9780" max="9780" width="1.1796875" style="2" customWidth="1"/>
    <col min="9781" max="9781" width="11.36328125" style="2" customWidth="1"/>
    <col min="9782" max="9782" width="2" style="2" customWidth="1"/>
    <col min="9783" max="9783" width="7.90625" style="2" customWidth="1"/>
    <col min="9784" max="9784" width="1.36328125" style="2" customWidth="1"/>
    <col min="9785" max="9785" width="7.08984375" style="2" customWidth="1"/>
    <col min="9786" max="9786" width="1.453125" style="2" customWidth="1"/>
    <col min="9787" max="9787" width="7.453125" style="2" customWidth="1"/>
    <col min="9788" max="9788" width="1.6328125" style="2" customWidth="1"/>
    <col min="9789" max="9789" width="7.08984375" style="2" customWidth="1"/>
    <col min="9790" max="9790" width="1.54296875" style="2" customWidth="1"/>
    <col min="9791" max="9791" width="8.453125" style="2" customWidth="1"/>
    <col min="9792" max="9792" width="1" style="2" customWidth="1"/>
    <col min="9793" max="9793" width="7.453125" style="2" customWidth="1"/>
    <col min="9794" max="9794" width="1.08984375" style="2" customWidth="1"/>
    <col min="9795" max="9795" width="8.1796875" style="2" customWidth="1"/>
    <col min="9796" max="9796" width="1" style="2" customWidth="1"/>
    <col min="9797" max="9797" width="7.54296875" style="2" customWidth="1"/>
    <col min="9798" max="9798" width="1.36328125" style="2" customWidth="1"/>
    <col min="9799" max="9799" width="13" style="2" customWidth="1"/>
    <col min="9800" max="9800" width="1.54296875" style="2" customWidth="1"/>
    <col min="9801" max="9801" width="10.6328125" style="2" customWidth="1"/>
    <col min="9802" max="9802" width="8.90625" style="2"/>
    <col min="9803" max="9803" width="2.08984375" style="2" customWidth="1"/>
    <col min="9804" max="9804" width="8.90625" style="2"/>
    <col min="9805" max="9805" width="2.08984375" style="2" customWidth="1"/>
    <col min="9806" max="9806" width="8.90625" style="2"/>
    <col min="9807" max="9807" width="1.90625" style="2" customWidth="1"/>
    <col min="9808" max="9808" width="7.08984375" style="2" customWidth="1"/>
    <col min="9809" max="9809" width="2.08984375" style="2" customWidth="1"/>
    <col min="9810" max="9810" width="8.90625" style="2"/>
    <col min="9811" max="9811" width="2.08984375" style="2" customWidth="1"/>
    <col min="9812" max="9812" width="8.90625" style="2"/>
    <col min="9813" max="9813" width="2.08984375" style="2" customWidth="1"/>
    <col min="9814" max="9814" width="8.90625" style="2"/>
    <col min="9815" max="9815" width="2.81640625" style="2" customWidth="1"/>
    <col min="9816" max="9816" width="8.90625" style="2"/>
    <col min="9817" max="9817" width="2.81640625" style="2" customWidth="1"/>
    <col min="9818" max="9818" width="8.90625" style="2"/>
    <col min="9819" max="9819" width="2.81640625" style="2" customWidth="1"/>
    <col min="9820" max="9820" width="8.90625" style="2"/>
    <col min="9821" max="9821" width="2.81640625" style="2" customWidth="1"/>
    <col min="9822" max="10018" width="8.90625" style="2"/>
    <col min="10019" max="10019" width="2.08984375" style="2" customWidth="1"/>
    <col min="10020" max="10020" width="14.1796875" style="2" customWidth="1"/>
    <col min="10021" max="10021" width="9.1796875" style="2" customWidth="1"/>
    <col min="10022" max="10022" width="1.36328125" style="2" customWidth="1"/>
    <col min="10023" max="10023" width="8.90625" style="2"/>
    <col min="10024" max="10024" width="1.6328125" style="2" customWidth="1"/>
    <col min="10025" max="10025" width="10.1796875" style="2" customWidth="1"/>
    <col min="10026" max="10026" width="1.54296875" style="2" customWidth="1"/>
    <col min="10027" max="10027" width="12.453125" style="2" customWidth="1"/>
    <col min="10028" max="10028" width="2.81640625" style="2" customWidth="1"/>
    <col min="10029" max="10029" width="10.90625" style="2" customWidth="1"/>
    <col min="10030" max="10030" width="1.54296875" style="2" customWidth="1"/>
    <col min="10031" max="10031" width="8.90625" style="2"/>
    <col min="10032" max="10032" width="1.453125" style="2" customWidth="1"/>
    <col min="10033" max="10033" width="10" style="2" customWidth="1"/>
    <col min="10034" max="10034" width="1.54296875" style="2" customWidth="1"/>
    <col min="10035" max="10035" width="10.36328125" style="2" customWidth="1"/>
    <col min="10036" max="10036" width="1.1796875" style="2" customWidth="1"/>
    <col min="10037" max="10037" width="11.36328125" style="2" customWidth="1"/>
    <col min="10038" max="10038" width="2" style="2" customWidth="1"/>
    <col min="10039" max="10039" width="7.90625" style="2" customWidth="1"/>
    <col min="10040" max="10040" width="1.36328125" style="2" customWidth="1"/>
    <col min="10041" max="10041" width="7.08984375" style="2" customWidth="1"/>
    <col min="10042" max="10042" width="1.453125" style="2" customWidth="1"/>
    <col min="10043" max="10043" width="7.453125" style="2" customWidth="1"/>
    <col min="10044" max="10044" width="1.6328125" style="2" customWidth="1"/>
    <col min="10045" max="10045" width="7.08984375" style="2" customWidth="1"/>
    <col min="10046" max="10046" width="1.54296875" style="2" customWidth="1"/>
    <col min="10047" max="10047" width="8.453125" style="2" customWidth="1"/>
    <col min="10048" max="10048" width="1" style="2" customWidth="1"/>
    <col min="10049" max="10049" width="7.453125" style="2" customWidth="1"/>
    <col min="10050" max="10050" width="1.08984375" style="2" customWidth="1"/>
    <col min="10051" max="10051" width="8.1796875" style="2" customWidth="1"/>
    <col min="10052" max="10052" width="1" style="2" customWidth="1"/>
    <col min="10053" max="10053" width="7.54296875" style="2" customWidth="1"/>
    <col min="10054" max="10054" width="1.36328125" style="2" customWidth="1"/>
    <col min="10055" max="10055" width="13" style="2" customWidth="1"/>
    <col min="10056" max="10056" width="1.54296875" style="2" customWidth="1"/>
    <col min="10057" max="10057" width="10.6328125" style="2" customWidth="1"/>
    <col min="10058" max="10058" width="8.90625" style="2"/>
    <col min="10059" max="10059" width="2.08984375" style="2" customWidth="1"/>
    <col min="10060" max="10060" width="8.90625" style="2"/>
    <col min="10061" max="10061" width="2.08984375" style="2" customWidth="1"/>
    <col min="10062" max="10062" width="8.90625" style="2"/>
    <col min="10063" max="10063" width="1.90625" style="2" customWidth="1"/>
    <col min="10064" max="10064" width="7.08984375" style="2" customWidth="1"/>
    <col min="10065" max="10065" width="2.08984375" style="2" customWidth="1"/>
    <col min="10066" max="10066" width="8.90625" style="2"/>
    <col min="10067" max="10067" width="2.08984375" style="2" customWidth="1"/>
    <col min="10068" max="10068" width="8.90625" style="2"/>
    <col min="10069" max="10069" width="2.08984375" style="2" customWidth="1"/>
    <col min="10070" max="10070" width="8.90625" style="2"/>
    <col min="10071" max="10071" width="2.81640625" style="2" customWidth="1"/>
    <col min="10072" max="10072" width="8.90625" style="2"/>
    <col min="10073" max="10073" width="2.81640625" style="2" customWidth="1"/>
    <col min="10074" max="10074" width="8.90625" style="2"/>
    <col min="10075" max="10075" width="2.81640625" style="2" customWidth="1"/>
    <col min="10076" max="10076" width="8.90625" style="2"/>
    <col min="10077" max="10077" width="2.81640625" style="2" customWidth="1"/>
    <col min="10078" max="10274" width="8.90625" style="2"/>
    <col min="10275" max="10275" width="2.08984375" style="2" customWidth="1"/>
    <col min="10276" max="10276" width="14.1796875" style="2" customWidth="1"/>
    <col min="10277" max="10277" width="9.1796875" style="2" customWidth="1"/>
    <col min="10278" max="10278" width="1.36328125" style="2" customWidth="1"/>
    <col min="10279" max="10279" width="8.90625" style="2"/>
    <col min="10280" max="10280" width="1.6328125" style="2" customWidth="1"/>
    <col min="10281" max="10281" width="10.1796875" style="2" customWidth="1"/>
    <col min="10282" max="10282" width="1.54296875" style="2" customWidth="1"/>
    <col min="10283" max="10283" width="12.453125" style="2" customWidth="1"/>
    <col min="10284" max="10284" width="2.81640625" style="2" customWidth="1"/>
    <col min="10285" max="10285" width="10.90625" style="2" customWidth="1"/>
    <col min="10286" max="10286" width="1.54296875" style="2" customWidth="1"/>
    <col min="10287" max="10287" width="8.90625" style="2"/>
    <col min="10288" max="10288" width="1.453125" style="2" customWidth="1"/>
    <col min="10289" max="10289" width="10" style="2" customWidth="1"/>
    <col min="10290" max="10290" width="1.54296875" style="2" customWidth="1"/>
    <col min="10291" max="10291" width="10.36328125" style="2" customWidth="1"/>
    <col min="10292" max="10292" width="1.1796875" style="2" customWidth="1"/>
    <col min="10293" max="10293" width="11.36328125" style="2" customWidth="1"/>
    <col min="10294" max="10294" width="2" style="2" customWidth="1"/>
    <col min="10295" max="10295" width="7.90625" style="2" customWidth="1"/>
    <col min="10296" max="10296" width="1.36328125" style="2" customWidth="1"/>
    <col min="10297" max="10297" width="7.08984375" style="2" customWidth="1"/>
    <col min="10298" max="10298" width="1.453125" style="2" customWidth="1"/>
    <col min="10299" max="10299" width="7.453125" style="2" customWidth="1"/>
    <col min="10300" max="10300" width="1.6328125" style="2" customWidth="1"/>
    <col min="10301" max="10301" width="7.08984375" style="2" customWidth="1"/>
    <col min="10302" max="10302" width="1.54296875" style="2" customWidth="1"/>
    <col min="10303" max="10303" width="8.453125" style="2" customWidth="1"/>
    <col min="10304" max="10304" width="1" style="2" customWidth="1"/>
    <col min="10305" max="10305" width="7.453125" style="2" customWidth="1"/>
    <col min="10306" max="10306" width="1.08984375" style="2" customWidth="1"/>
    <col min="10307" max="10307" width="8.1796875" style="2" customWidth="1"/>
    <col min="10308" max="10308" width="1" style="2" customWidth="1"/>
    <col min="10309" max="10309" width="7.54296875" style="2" customWidth="1"/>
    <col min="10310" max="10310" width="1.36328125" style="2" customWidth="1"/>
    <col min="10311" max="10311" width="13" style="2" customWidth="1"/>
    <col min="10312" max="10312" width="1.54296875" style="2" customWidth="1"/>
    <col min="10313" max="10313" width="10.6328125" style="2" customWidth="1"/>
    <col min="10314" max="10314" width="8.90625" style="2"/>
    <col min="10315" max="10315" width="2.08984375" style="2" customWidth="1"/>
    <col min="10316" max="10316" width="8.90625" style="2"/>
    <col min="10317" max="10317" width="2.08984375" style="2" customWidth="1"/>
    <col min="10318" max="10318" width="8.90625" style="2"/>
    <col min="10319" max="10319" width="1.90625" style="2" customWidth="1"/>
    <col min="10320" max="10320" width="7.08984375" style="2" customWidth="1"/>
    <col min="10321" max="10321" width="2.08984375" style="2" customWidth="1"/>
    <col min="10322" max="10322" width="8.90625" style="2"/>
    <col min="10323" max="10323" width="2.08984375" style="2" customWidth="1"/>
    <col min="10324" max="10324" width="8.90625" style="2"/>
    <col min="10325" max="10325" width="2.08984375" style="2" customWidth="1"/>
    <col min="10326" max="10326" width="8.90625" style="2"/>
    <col min="10327" max="10327" width="2.81640625" style="2" customWidth="1"/>
    <col min="10328" max="10328" width="8.90625" style="2"/>
    <col min="10329" max="10329" width="2.81640625" style="2" customWidth="1"/>
    <col min="10330" max="10330" width="8.90625" style="2"/>
    <col min="10331" max="10331" width="2.81640625" style="2" customWidth="1"/>
    <col min="10332" max="10332" width="8.90625" style="2"/>
    <col min="10333" max="10333" width="2.81640625" style="2" customWidth="1"/>
    <col min="10334" max="10530" width="8.90625" style="2"/>
    <col min="10531" max="10531" width="2.08984375" style="2" customWidth="1"/>
    <col min="10532" max="10532" width="14.1796875" style="2" customWidth="1"/>
    <col min="10533" max="10533" width="9.1796875" style="2" customWidth="1"/>
    <col min="10534" max="10534" width="1.36328125" style="2" customWidth="1"/>
    <col min="10535" max="10535" width="8.90625" style="2"/>
    <col min="10536" max="10536" width="1.6328125" style="2" customWidth="1"/>
    <col min="10537" max="10537" width="10.1796875" style="2" customWidth="1"/>
    <col min="10538" max="10538" width="1.54296875" style="2" customWidth="1"/>
    <col min="10539" max="10539" width="12.453125" style="2" customWidth="1"/>
    <col min="10540" max="10540" width="2.81640625" style="2" customWidth="1"/>
    <col min="10541" max="10541" width="10.90625" style="2" customWidth="1"/>
    <col min="10542" max="10542" width="1.54296875" style="2" customWidth="1"/>
    <col min="10543" max="10543" width="8.90625" style="2"/>
    <col min="10544" max="10544" width="1.453125" style="2" customWidth="1"/>
    <col min="10545" max="10545" width="10" style="2" customWidth="1"/>
    <col min="10546" max="10546" width="1.54296875" style="2" customWidth="1"/>
    <col min="10547" max="10547" width="10.36328125" style="2" customWidth="1"/>
    <col min="10548" max="10548" width="1.1796875" style="2" customWidth="1"/>
    <col min="10549" max="10549" width="11.36328125" style="2" customWidth="1"/>
    <col min="10550" max="10550" width="2" style="2" customWidth="1"/>
    <col min="10551" max="10551" width="7.90625" style="2" customWidth="1"/>
    <col min="10552" max="10552" width="1.36328125" style="2" customWidth="1"/>
    <col min="10553" max="10553" width="7.08984375" style="2" customWidth="1"/>
    <col min="10554" max="10554" width="1.453125" style="2" customWidth="1"/>
    <col min="10555" max="10555" width="7.453125" style="2" customWidth="1"/>
    <col min="10556" max="10556" width="1.6328125" style="2" customWidth="1"/>
    <col min="10557" max="10557" width="7.08984375" style="2" customWidth="1"/>
    <col min="10558" max="10558" width="1.54296875" style="2" customWidth="1"/>
    <col min="10559" max="10559" width="8.453125" style="2" customWidth="1"/>
    <col min="10560" max="10560" width="1" style="2" customWidth="1"/>
    <col min="10561" max="10561" width="7.453125" style="2" customWidth="1"/>
    <col min="10562" max="10562" width="1.08984375" style="2" customWidth="1"/>
    <col min="10563" max="10563" width="8.1796875" style="2" customWidth="1"/>
    <col min="10564" max="10564" width="1" style="2" customWidth="1"/>
    <col min="10565" max="10565" width="7.54296875" style="2" customWidth="1"/>
    <col min="10566" max="10566" width="1.36328125" style="2" customWidth="1"/>
    <col min="10567" max="10567" width="13" style="2" customWidth="1"/>
    <col min="10568" max="10568" width="1.54296875" style="2" customWidth="1"/>
    <col min="10569" max="10569" width="10.6328125" style="2" customWidth="1"/>
    <col min="10570" max="10570" width="8.90625" style="2"/>
    <col min="10571" max="10571" width="2.08984375" style="2" customWidth="1"/>
    <col min="10572" max="10572" width="8.90625" style="2"/>
    <col min="10573" max="10573" width="2.08984375" style="2" customWidth="1"/>
    <col min="10574" max="10574" width="8.90625" style="2"/>
    <col min="10575" max="10575" width="1.90625" style="2" customWidth="1"/>
    <col min="10576" max="10576" width="7.08984375" style="2" customWidth="1"/>
    <col min="10577" max="10577" width="2.08984375" style="2" customWidth="1"/>
    <col min="10578" max="10578" width="8.90625" style="2"/>
    <col min="10579" max="10579" width="2.08984375" style="2" customWidth="1"/>
    <col min="10580" max="10580" width="8.90625" style="2"/>
    <col min="10581" max="10581" width="2.08984375" style="2" customWidth="1"/>
    <col min="10582" max="10582" width="8.90625" style="2"/>
    <col min="10583" max="10583" width="2.81640625" style="2" customWidth="1"/>
    <col min="10584" max="10584" width="8.90625" style="2"/>
    <col min="10585" max="10585" width="2.81640625" style="2" customWidth="1"/>
    <col min="10586" max="10586" width="8.90625" style="2"/>
    <col min="10587" max="10587" width="2.81640625" style="2" customWidth="1"/>
    <col min="10588" max="10588" width="8.90625" style="2"/>
    <col min="10589" max="10589" width="2.81640625" style="2" customWidth="1"/>
    <col min="10590" max="10786" width="8.90625" style="2"/>
    <col min="10787" max="10787" width="2.08984375" style="2" customWidth="1"/>
    <col min="10788" max="10788" width="14.1796875" style="2" customWidth="1"/>
    <col min="10789" max="10789" width="9.1796875" style="2" customWidth="1"/>
    <col min="10790" max="10790" width="1.36328125" style="2" customWidth="1"/>
    <col min="10791" max="10791" width="8.90625" style="2"/>
    <col min="10792" max="10792" width="1.6328125" style="2" customWidth="1"/>
    <col min="10793" max="10793" width="10.1796875" style="2" customWidth="1"/>
    <col min="10794" max="10794" width="1.54296875" style="2" customWidth="1"/>
    <col min="10795" max="10795" width="12.453125" style="2" customWidth="1"/>
    <col min="10796" max="10796" width="2.81640625" style="2" customWidth="1"/>
    <col min="10797" max="10797" width="10.90625" style="2" customWidth="1"/>
    <col min="10798" max="10798" width="1.54296875" style="2" customWidth="1"/>
    <col min="10799" max="10799" width="8.90625" style="2"/>
    <col min="10800" max="10800" width="1.453125" style="2" customWidth="1"/>
    <col min="10801" max="10801" width="10" style="2" customWidth="1"/>
    <col min="10802" max="10802" width="1.54296875" style="2" customWidth="1"/>
    <col min="10803" max="10803" width="10.36328125" style="2" customWidth="1"/>
    <col min="10804" max="10804" width="1.1796875" style="2" customWidth="1"/>
    <col min="10805" max="10805" width="11.36328125" style="2" customWidth="1"/>
    <col min="10806" max="10806" width="2" style="2" customWidth="1"/>
    <col min="10807" max="10807" width="7.90625" style="2" customWidth="1"/>
    <col min="10808" max="10808" width="1.36328125" style="2" customWidth="1"/>
    <col min="10809" max="10809" width="7.08984375" style="2" customWidth="1"/>
    <col min="10810" max="10810" width="1.453125" style="2" customWidth="1"/>
    <col min="10811" max="10811" width="7.453125" style="2" customWidth="1"/>
    <col min="10812" max="10812" width="1.6328125" style="2" customWidth="1"/>
    <col min="10813" max="10813" width="7.08984375" style="2" customWidth="1"/>
    <col min="10814" max="10814" width="1.54296875" style="2" customWidth="1"/>
    <col min="10815" max="10815" width="8.453125" style="2" customWidth="1"/>
    <col min="10816" max="10816" width="1" style="2" customWidth="1"/>
    <col min="10817" max="10817" width="7.453125" style="2" customWidth="1"/>
    <col min="10818" max="10818" width="1.08984375" style="2" customWidth="1"/>
    <col min="10819" max="10819" width="8.1796875" style="2" customWidth="1"/>
    <col min="10820" max="10820" width="1" style="2" customWidth="1"/>
    <col min="10821" max="10821" width="7.54296875" style="2" customWidth="1"/>
    <col min="10822" max="10822" width="1.36328125" style="2" customWidth="1"/>
    <col min="10823" max="10823" width="13" style="2" customWidth="1"/>
    <col min="10824" max="10824" width="1.54296875" style="2" customWidth="1"/>
    <col min="10825" max="10825" width="10.6328125" style="2" customWidth="1"/>
    <col min="10826" max="10826" width="8.90625" style="2"/>
    <col min="10827" max="10827" width="2.08984375" style="2" customWidth="1"/>
    <col min="10828" max="10828" width="8.90625" style="2"/>
    <col min="10829" max="10829" width="2.08984375" style="2" customWidth="1"/>
    <col min="10830" max="10830" width="8.90625" style="2"/>
    <col min="10831" max="10831" width="1.90625" style="2" customWidth="1"/>
    <col min="10832" max="10832" width="7.08984375" style="2" customWidth="1"/>
    <col min="10833" max="10833" width="2.08984375" style="2" customWidth="1"/>
    <col min="10834" max="10834" width="8.90625" style="2"/>
    <col min="10835" max="10835" width="2.08984375" style="2" customWidth="1"/>
    <col min="10836" max="10836" width="8.90625" style="2"/>
    <col min="10837" max="10837" width="2.08984375" style="2" customWidth="1"/>
    <col min="10838" max="10838" width="8.90625" style="2"/>
    <col min="10839" max="10839" width="2.81640625" style="2" customWidth="1"/>
    <col min="10840" max="10840" width="8.90625" style="2"/>
    <col min="10841" max="10841" width="2.81640625" style="2" customWidth="1"/>
    <col min="10842" max="10842" width="8.90625" style="2"/>
    <col min="10843" max="10843" width="2.81640625" style="2" customWidth="1"/>
    <col min="10844" max="10844" width="8.90625" style="2"/>
    <col min="10845" max="10845" width="2.81640625" style="2" customWidth="1"/>
    <col min="10846" max="11042" width="8.90625" style="2"/>
    <col min="11043" max="11043" width="2.08984375" style="2" customWidth="1"/>
    <col min="11044" max="11044" width="14.1796875" style="2" customWidth="1"/>
    <col min="11045" max="11045" width="9.1796875" style="2" customWidth="1"/>
    <col min="11046" max="11046" width="1.36328125" style="2" customWidth="1"/>
    <col min="11047" max="11047" width="8.90625" style="2"/>
    <col min="11048" max="11048" width="1.6328125" style="2" customWidth="1"/>
    <col min="11049" max="11049" width="10.1796875" style="2" customWidth="1"/>
    <col min="11050" max="11050" width="1.54296875" style="2" customWidth="1"/>
    <col min="11051" max="11051" width="12.453125" style="2" customWidth="1"/>
    <col min="11052" max="11052" width="2.81640625" style="2" customWidth="1"/>
    <col min="11053" max="11053" width="10.90625" style="2" customWidth="1"/>
    <col min="11054" max="11054" width="1.54296875" style="2" customWidth="1"/>
    <col min="11055" max="11055" width="8.90625" style="2"/>
    <col min="11056" max="11056" width="1.453125" style="2" customWidth="1"/>
    <col min="11057" max="11057" width="10" style="2" customWidth="1"/>
    <col min="11058" max="11058" width="1.54296875" style="2" customWidth="1"/>
    <col min="11059" max="11059" width="10.36328125" style="2" customWidth="1"/>
    <col min="11060" max="11060" width="1.1796875" style="2" customWidth="1"/>
    <col min="11061" max="11061" width="11.36328125" style="2" customWidth="1"/>
    <col min="11062" max="11062" width="2" style="2" customWidth="1"/>
    <col min="11063" max="11063" width="7.90625" style="2" customWidth="1"/>
    <col min="11064" max="11064" width="1.36328125" style="2" customWidth="1"/>
    <col min="11065" max="11065" width="7.08984375" style="2" customWidth="1"/>
    <col min="11066" max="11066" width="1.453125" style="2" customWidth="1"/>
    <col min="11067" max="11067" width="7.453125" style="2" customWidth="1"/>
    <col min="11068" max="11068" width="1.6328125" style="2" customWidth="1"/>
    <col min="11069" max="11069" width="7.08984375" style="2" customWidth="1"/>
    <col min="11070" max="11070" width="1.54296875" style="2" customWidth="1"/>
    <col min="11071" max="11071" width="8.453125" style="2" customWidth="1"/>
    <col min="11072" max="11072" width="1" style="2" customWidth="1"/>
    <col min="11073" max="11073" width="7.453125" style="2" customWidth="1"/>
    <col min="11074" max="11074" width="1.08984375" style="2" customWidth="1"/>
    <col min="11075" max="11075" width="8.1796875" style="2" customWidth="1"/>
    <col min="11076" max="11076" width="1" style="2" customWidth="1"/>
    <col min="11077" max="11077" width="7.54296875" style="2" customWidth="1"/>
    <col min="11078" max="11078" width="1.36328125" style="2" customWidth="1"/>
    <col min="11079" max="11079" width="13" style="2" customWidth="1"/>
    <col min="11080" max="11080" width="1.54296875" style="2" customWidth="1"/>
    <col min="11081" max="11081" width="10.6328125" style="2" customWidth="1"/>
    <col min="11082" max="11082" width="8.90625" style="2"/>
    <col min="11083" max="11083" width="2.08984375" style="2" customWidth="1"/>
    <col min="11084" max="11084" width="8.90625" style="2"/>
    <col min="11085" max="11085" width="2.08984375" style="2" customWidth="1"/>
    <col min="11086" max="11086" width="8.90625" style="2"/>
    <col min="11087" max="11087" width="1.90625" style="2" customWidth="1"/>
    <col min="11088" max="11088" width="7.08984375" style="2" customWidth="1"/>
    <col min="11089" max="11089" width="2.08984375" style="2" customWidth="1"/>
    <col min="11090" max="11090" width="8.90625" style="2"/>
    <col min="11091" max="11091" width="2.08984375" style="2" customWidth="1"/>
    <col min="11092" max="11092" width="8.90625" style="2"/>
    <col min="11093" max="11093" width="2.08984375" style="2" customWidth="1"/>
    <col min="11094" max="11094" width="8.90625" style="2"/>
    <col min="11095" max="11095" width="2.81640625" style="2" customWidth="1"/>
    <col min="11096" max="11096" width="8.90625" style="2"/>
    <col min="11097" max="11097" width="2.81640625" style="2" customWidth="1"/>
    <col min="11098" max="11098" width="8.90625" style="2"/>
    <col min="11099" max="11099" width="2.81640625" style="2" customWidth="1"/>
    <col min="11100" max="11100" width="8.90625" style="2"/>
    <col min="11101" max="11101" width="2.81640625" style="2" customWidth="1"/>
    <col min="11102" max="11298" width="8.90625" style="2"/>
    <col min="11299" max="11299" width="2.08984375" style="2" customWidth="1"/>
    <col min="11300" max="11300" width="14.1796875" style="2" customWidth="1"/>
    <col min="11301" max="11301" width="9.1796875" style="2" customWidth="1"/>
    <col min="11302" max="11302" width="1.36328125" style="2" customWidth="1"/>
    <col min="11303" max="11303" width="8.90625" style="2"/>
    <col min="11304" max="11304" width="1.6328125" style="2" customWidth="1"/>
    <col min="11305" max="11305" width="10.1796875" style="2" customWidth="1"/>
    <col min="11306" max="11306" width="1.54296875" style="2" customWidth="1"/>
    <col min="11307" max="11307" width="12.453125" style="2" customWidth="1"/>
    <col min="11308" max="11308" width="2.81640625" style="2" customWidth="1"/>
    <col min="11309" max="11309" width="10.90625" style="2" customWidth="1"/>
    <col min="11310" max="11310" width="1.54296875" style="2" customWidth="1"/>
    <col min="11311" max="11311" width="8.90625" style="2"/>
    <col min="11312" max="11312" width="1.453125" style="2" customWidth="1"/>
    <col min="11313" max="11313" width="10" style="2" customWidth="1"/>
    <col min="11314" max="11314" width="1.54296875" style="2" customWidth="1"/>
    <col min="11315" max="11315" width="10.36328125" style="2" customWidth="1"/>
    <col min="11316" max="11316" width="1.1796875" style="2" customWidth="1"/>
    <col min="11317" max="11317" width="11.36328125" style="2" customWidth="1"/>
    <col min="11318" max="11318" width="2" style="2" customWidth="1"/>
    <col min="11319" max="11319" width="7.90625" style="2" customWidth="1"/>
    <col min="11320" max="11320" width="1.36328125" style="2" customWidth="1"/>
    <col min="11321" max="11321" width="7.08984375" style="2" customWidth="1"/>
    <col min="11322" max="11322" width="1.453125" style="2" customWidth="1"/>
    <col min="11323" max="11323" width="7.453125" style="2" customWidth="1"/>
    <col min="11324" max="11324" width="1.6328125" style="2" customWidth="1"/>
    <col min="11325" max="11325" width="7.08984375" style="2" customWidth="1"/>
    <col min="11326" max="11326" width="1.54296875" style="2" customWidth="1"/>
    <col min="11327" max="11327" width="8.453125" style="2" customWidth="1"/>
    <col min="11328" max="11328" width="1" style="2" customWidth="1"/>
    <col min="11329" max="11329" width="7.453125" style="2" customWidth="1"/>
    <col min="11330" max="11330" width="1.08984375" style="2" customWidth="1"/>
    <col min="11331" max="11331" width="8.1796875" style="2" customWidth="1"/>
    <col min="11332" max="11332" width="1" style="2" customWidth="1"/>
    <col min="11333" max="11333" width="7.54296875" style="2" customWidth="1"/>
    <col min="11334" max="11334" width="1.36328125" style="2" customWidth="1"/>
    <col min="11335" max="11335" width="13" style="2" customWidth="1"/>
    <col min="11336" max="11336" width="1.54296875" style="2" customWidth="1"/>
    <col min="11337" max="11337" width="10.6328125" style="2" customWidth="1"/>
    <col min="11338" max="11338" width="8.90625" style="2"/>
    <col min="11339" max="11339" width="2.08984375" style="2" customWidth="1"/>
    <col min="11340" max="11340" width="8.90625" style="2"/>
    <col min="11341" max="11341" width="2.08984375" style="2" customWidth="1"/>
    <col min="11342" max="11342" width="8.90625" style="2"/>
    <col min="11343" max="11343" width="1.90625" style="2" customWidth="1"/>
    <col min="11344" max="11344" width="7.08984375" style="2" customWidth="1"/>
    <col min="11345" max="11345" width="2.08984375" style="2" customWidth="1"/>
    <col min="11346" max="11346" width="8.90625" style="2"/>
    <col min="11347" max="11347" width="2.08984375" style="2" customWidth="1"/>
    <col min="11348" max="11348" width="8.90625" style="2"/>
    <col min="11349" max="11349" width="2.08984375" style="2" customWidth="1"/>
    <col min="11350" max="11350" width="8.90625" style="2"/>
    <col min="11351" max="11351" width="2.81640625" style="2" customWidth="1"/>
    <col min="11352" max="11352" width="8.90625" style="2"/>
    <col min="11353" max="11353" width="2.81640625" style="2" customWidth="1"/>
    <col min="11354" max="11354" width="8.90625" style="2"/>
    <col min="11355" max="11355" width="2.81640625" style="2" customWidth="1"/>
    <col min="11356" max="11356" width="8.90625" style="2"/>
    <col min="11357" max="11357" width="2.81640625" style="2" customWidth="1"/>
    <col min="11358" max="11554" width="8.90625" style="2"/>
    <col min="11555" max="11555" width="2.08984375" style="2" customWidth="1"/>
    <col min="11556" max="11556" width="14.1796875" style="2" customWidth="1"/>
    <col min="11557" max="11557" width="9.1796875" style="2" customWidth="1"/>
    <col min="11558" max="11558" width="1.36328125" style="2" customWidth="1"/>
    <col min="11559" max="11559" width="8.90625" style="2"/>
    <col min="11560" max="11560" width="1.6328125" style="2" customWidth="1"/>
    <col min="11561" max="11561" width="10.1796875" style="2" customWidth="1"/>
    <col min="11562" max="11562" width="1.54296875" style="2" customWidth="1"/>
    <col min="11563" max="11563" width="12.453125" style="2" customWidth="1"/>
    <col min="11564" max="11564" width="2.81640625" style="2" customWidth="1"/>
    <col min="11565" max="11565" width="10.90625" style="2" customWidth="1"/>
    <col min="11566" max="11566" width="1.54296875" style="2" customWidth="1"/>
    <col min="11567" max="11567" width="8.90625" style="2"/>
    <col min="11568" max="11568" width="1.453125" style="2" customWidth="1"/>
    <col min="11569" max="11569" width="10" style="2" customWidth="1"/>
    <col min="11570" max="11570" width="1.54296875" style="2" customWidth="1"/>
    <col min="11571" max="11571" width="10.36328125" style="2" customWidth="1"/>
    <col min="11572" max="11572" width="1.1796875" style="2" customWidth="1"/>
    <col min="11573" max="11573" width="11.36328125" style="2" customWidth="1"/>
    <col min="11574" max="11574" width="2" style="2" customWidth="1"/>
    <col min="11575" max="11575" width="7.90625" style="2" customWidth="1"/>
    <col min="11576" max="11576" width="1.36328125" style="2" customWidth="1"/>
    <col min="11577" max="11577" width="7.08984375" style="2" customWidth="1"/>
    <col min="11578" max="11578" width="1.453125" style="2" customWidth="1"/>
    <col min="11579" max="11579" width="7.453125" style="2" customWidth="1"/>
    <col min="11580" max="11580" width="1.6328125" style="2" customWidth="1"/>
    <col min="11581" max="11581" width="7.08984375" style="2" customWidth="1"/>
    <col min="11582" max="11582" width="1.54296875" style="2" customWidth="1"/>
    <col min="11583" max="11583" width="8.453125" style="2" customWidth="1"/>
    <col min="11584" max="11584" width="1" style="2" customWidth="1"/>
    <col min="11585" max="11585" width="7.453125" style="2" customWidth="1"/>
    <col min="11586" max="11586" width="1.08984375" style="2" customWidth="1"/>
    <col min="11587" max="11587" width="8.1796875" style="2" customWidth="1"/>
    <col min="11588" max="11588" width="1" style="2" customWidth="1"/>
    <col min="11589" max="11589" width="7.54296875" style="2" customWidth="1"/>
    <col min="11590" max="11590" width="1.36328125" style="2" customWidth="1"/>
    <col min="11591" max="11591" width="13" style="2" customWidth="1"/>
    <col min="11592" max="11592" width="1.54296875" style="2" customWidth="1"/>
    <col min="11593" max="11593" width="10.6328125" style="2" customWidth="1"/>
    <col min="11594" max="11594" width="8.90625" style="2"/>
    <col min="11595" max="11595" width="2.08984375" style="2" customWidth="1"/>
    <col min="11596" max="11596" width="8.90625" style="2"/>
    <col min="11597" max="11597" width="2.08984375" style="2" customWidth="1"/>
    <col min="11598" max="11598" width="8.90625" style="2"/>
    <col min="11599" max="11599" width="1.90625" style="2" customWidth="1"/>
    <col min="11600" max="11600" width="7.08984375" style="2" customWidth="1"/>
    <col min="11601" max="11601" width="2.08984375" style="2" customWidth="1"/>
    <col min="11602" max="11602" width="8.90625" style="2"/>
    <col min="11603" max="11603" width="2.08984375" style="2" customWidth="1"/>
    <col min="11604" max="11604" width="8.90625" style="2"/>
    <col min="11605" max="11605" width="2.08984375" style="2" customWidth="1"/>
    <col min="11606" max="11606" width="8.90625" style="2"/>
    <col min="11607" max="11607" width="2.81640625" style="2" customWidth="1"/>
    <col min="11608" max="11608" width="8.90625" style="2"/>
    <col min="11609" max="11609" width="2.81640625" style="2" customWidth="1"/>
    <col min="11610" max="11610" width="8.90625" style="2"/>
    <col min="11611" max="11611" width="2.81640625" style="2" customWidth="1"/>
    <col min="11612" max="11612" width="8.90625" style="2"/>
    <col min="11613" max="11613" width="2.81640625" style="2" customWidth="1"/>
    <col min="11614" max="11810" width="8.90625" style="2"/>
    <col min="11811" max="11811" width="2.08984375" style="2" customWidth="1"/>
    <col min="11812" max="11812" width="14.1796875" style="2" customWidth="1"/>
    <col min="11813" max="11813" width="9.1796875" style="2" customWidth="1"/>
    <col min="11814" max="11814" width="1.36328125" style="2" customWidth="1"/>
    <col min="11815" max="11815" width="8.90625" style="2"/>
    <col min="11816" max="11816" width="1.6328125" style="2" customWidth="1"/>
    <col min="11817" max="11817" width="10.1796875" style="2" customWidth="1"/>
    <col min="11818" max="11818" width="1.54296875" style="2" customWidth="1"/>
    <col min="11819" max="11819" width="12.453125" style="2" customWidth="1"/>
    <col min="11820" max="11820" width="2.81640625" style="2" customWidth="1"/>
    <col min="11821" max="11821" width="10.90625" style="2" customWidth="1"/>
    <col min="11822" max="11822" width="1.54296875" style="2" customWidth="1"/>
    <col min="11823" max="11823" width="8.90625" style="2"/>
    <col min="11824" max="11824" width="1.453125" style="2" customWidth="1"/>
    <col min="11825" max="11825" width="10" style="2" customWidth="1"/>
    <col min="11826" max="11826" width="1.54296875" style="2" customWidth="1"/>
    <col min="11827" max="11827" width="10.36328125" style="2" customWidth="1"/>
    <col min="11828" max="11828" width="1.1796875" style="2" customWidth="1"/>
    <col min="11829" max="11829" width="11.36328125" style="2" customWidth="1"/>
    <col min="11830" max="11830" width="2" style="2" customWidth="1"/>
    <col min="11831" max="11831" width="7.90625" style="2" customWidth="1"/>
    <col min="11832" max="11832" width="1.36328125" style="2" customWidth="1"/>
    <col min="11833" max="11833" width="7.08984375" style="2" customWidth="1"/>
    <col min="11834" max="11834" width="1.453125" style="2" customWidth="1"/>
    <col min="11835" max="11835" width="7.453125" style="2" customWidth="1"/>
    <col min="11836" max="11836" width="1.6328125" style="2" customWidth="1"/>
    <col min="11837" max="11837" width="7.08984375" style="2" customWidth="1"/>
    <col min="11838" max="11838" width="1.54296875" style="2" customWidth="1"/>
    <col min="11839" max="11839" width="8.453125" style="2" customWidth="1"/>
    <col min="11840" max="11840" width="1" style="2" customWidth="1"/>
    <col min="11841" max="11841" width="7.453125" style="2" customWidth="1"/>
    <col min="11842" max="11842" width="1.08984375" style="2" customWidth="1"/>
    <col min="11843" max="11843" width="8.1796875" style="2" customWidth="1"/>
    <col min="11844" max="11844" width="1" style="2" customWidth="1"/>
    <col min="11845" max="11845" width="7.54296875" style="2" customWidth="1"/>
    <col min="11846" max="11846" width="1.36328125" style="2" customWidth="1"/>
    <col min="11847" max="11847" width="13" style="2" customWidth="1"/>
    <col min="11848" max="11848" width="1.54296875" style="2" customWidth="1"/>
    <col min="11849" max="11849" width="10.6328125" style="2" customWidth="1"/>
    <col min="11850" max="11850" width="8.90625" style="2"/>
    <col min="11851" max="11851" width="2.08984375" style="2" customWidth="1"/>
    <col min="11852" max="11852" width="8.90625" style="2"/>
    <col min="11853" max="11853" width="2.08984375" style="2" customWidth="1"/>
    <col min="11854" max="11854" width="8.90625" style="2"/>
    <col min="11855" max="11855" width="1.90625" style="2" customWidth="1"/>
    <col min="11856" max="11856" width="7.08984375" style="2" customWidth="1"/>
    <col min="11857" max="11857" width="2.08984375" style="2" customWidth="1"/>
    <col min="11858" max="11858" width="8.90625" style="2"/>
    <col min="11859" max="11859" width="2.08984375" style="2" customWidth="1"/>
    <col min="11860" max="11860" width="8.90625" style="2"/>
    <col min="11861" max="11861" width="2.08984375" style="2" customWidth="1"/>
    <col min="11862" max="11862" width="8.90625" style="2"/>
    <col min="11863" max="11863" width="2.81640625" style="2" customWidth="1"/>
    <col min="11864" max="11864" width="8.90625" style="2"/>
    <col min="11865" max="11865" width="2.81640625" style="2" customWidth="1"/>
    <col min="11866" max="11866" width="8.90625" style="2"/>
    <col min="11867" max="11867" width="2.81640625" style="2" customWidth="1"/>
    <col min="11868" max="11868" width="8.90625" style="2"/>
    <col min="11869" max="11869" width="2.81640625" style="2" customWidth="1"/>
    <col min="11870" max="12066" width="8.90625" style="2"/>
    <col min="12067" max="12067" width="2.08984375" style="2" customWidth="1"/>
    <col min="12068" max="12068" width="14.1796875" style="2" customWidth="1"/>
    <col min="12069" max="12069" width="9.1796875" style="2" customWidth="1"/>
    <col min="12070" max="12070" width="1.36328125" style="2" customWidth="1"/>
    <col min="12071" max="12071" width="8.90625" style="2"/>
    <col min="12072" max="12072" width="1.6328125" style="2" customWidth="1"/>
    <col min="12073" max="12073" width="10.1796875" style="2" customWidth="1"/>
    <col min="12074" max="12074" width="1.54296875" style="2" customWidth="1"/>
    <col min="12075" max="12075" width="12.453125" style="2" customWidth="1"/>
    <col min="12076" max="12076" width="2.81640625" style="2" customWidth="1"/>
    <col min="12077" max="12077" width="10.90625" style="2" customWidth="1"/>
    <col min="12078" max="12078" width="1.54296875" style="2" customWidth="1"/>
    <col min="12079" max="12079" width="8.90625" style="2"/>
    <col min="12080" max="12080" width="1.453125" style="2" customWidth="1"/>
    <col min="12081" max="12081" width="10" style="2" customWidth="1"/>
    <col min="12082" max="12082" width="1.54296875" style="2" customWidth="1"/>
    <col min="12083" max="12083" width="10.36328125" style="2" customWidth="1"/>
    <col min="12084" max="12084" width="1.1796875" style="2" customWidth="1"/>
    <col min="12085" max="12085" width="11.36328125" style="2" customWidth="1"/>
    <col min="12086" max="12086" width="2" style="2" customWidth="1"/>
    <col min="12087" max="12087" width="7.90625" style="2" customWidth="1"/>
    <col min="12088" max="12088" width="1.36328125" style="2" customWidth="1"/>
    <col min="12089" max="12089" width="7.08984375" style="2" customWidth="1"/>
    <col min="12090" max="12090" width="1.453125" style="2" customWidth="1"/>
    <col min="12091" max="12091" width="7.453125" style="2" customWidth="1"/>
    <col min="12092" max="12092" width="1.6328125" style="2" customWidth="1"/>
    <col min="12093" max="12093" width="7.08984375" style="2" customWidth="1"/>
    <col min="12094" max="12094" width="1.54296875" style="2" customWidth="1"/>
    <col min="12095" max="12095" width="8.453125" style="2" customWidth="1"/>
    <col min="12096" max="12096" width="1" style="2" customWidth="1"/>
    <col min="12097" max="12097" width="7.453125" style="2" customWidth="1"/>
    <col min="12098" max="12098" width="1.08984375" style="2" customWidth="1"/>
    <col min="12099" max="12099" width="8.1796875" style="2" customWidth="1"/>
    <col min="12100" max="12100" width="1" style="2" customWidth="1"/>
    <col min="12101" max="12101" width="7.54296875" style="2" customWidth="1"/>
    <col min="12102" max="12102" width="1.36328125" style="2" customWidth="1"/>
    <col min="12103" max="12103" width="13" style="2" customWidth="1"/>
    <col min="12104" max="12104" width="1.54296875" style="2" customWidth="1"/>
    <col min="12105" max="12105" width="10.6328125" style="2" customWidth="1"/>
    <col min="12106" max="12106" width="8.90625" style="2"/>
    <col min="12107" max="12107" width="2.08984375" style="2" customWidth="1"/>
    <col min="12108" max="12108" width="8.90625" style="2"/>
    <col min="12109" max="12109" width="2.08984375" style="2" customWidth="1"/>
    <col min="12110" max="12110" width="8.90625" style="2"/>
    <col min="12111" max="12111" width="1.90625" style="2" customWidth="1"/>
    <col min="12112" max="12112" width="7.08984375" style="2" customWidth="1"/>
    <col min="12113" max="12113" width="2.08984375" style="2" customWidth="1"/>
    <col min="12114" max="12114" width="8.90625" style="2"/>
    <col min="12115" max="12115" width="2.08984375" style="2" customWidth="1"/>
    <col min="12116" max="12116" width="8.90625" style="2"/>
    <col min="12117" max="12117" width="2.08984375" style="2" customWidth="1"/>
    <col min="12118" max="12118" width="8.90625" style="2"/>
    <col min="12119" max="12119" width="2.81640625" style="2" customWidth="1"/>
    <col min="12120" max="12120" width="8.90625" style="2"/>
    <col min="12121" max="12121" width="2.81640625" style="2" customWidth="1"/>
    <col min="12122" max="12122" width="8.90625" style="2"/>
    <col min="12123" max="12123" width="2.81640625" style="2" customWidth="1"/>
    <col min="12124" max="12124" width="8.90625" style="2"/>
    <col min="12125" max="12125" width="2.81640625" style="2" customWidth="1"/>
    <col min="12126" max="12322" width="8.90625" style="2"/>
    <col min="12323" max="12323" width="2.08984375" style="2" customWidth="1"/>
    <col min="12324" max="12324" width="14.1796875" style="2" customWidth="1"/>
    <col min="12325" max="12325" width="9.1796875" style="2" customWidth="1"/>
    <col min="12326" max="12326" width="1.36328125" style="2" customWidth="1"/>
    <col min="12327" max="12327" width="8.90625" style="2"/>
    <col min="12328" max="12328" width="1.6328125" style="2" customWidth="1"/>
    <col min="12329" max="12329" width="10.1796875" style="2" customWidth="1"/>
    <col min="12330" max="12330" width="1.54296875" style="2" customWidth="1"/>
    <col min="12331" max="12331" width="12.453125" style="2" customWidth="1"/>
    <col min="12332" max="12332" width="2.81640625" style="2" customWidth="1"/>
    <col min="12333" max="12333" width="10.90625" style="2" customWidth="1"/>
    <col min="12334" max="12334" width="1.54296875" style="2" customWidth="1"/>
    <col min="12335" max="12335" width="8.90625" style="2"/>
    <col min="12336" max="12336" width="1.453125" style="2" customWidth="1"/>
    <col min="12337" max="12337" width="10" style="2" customWidth="1"/>
    <col min="12338" max="12338" width="1.54296875" style="2" customWidth="1"/>
    <col min="12339" max="12339" width="10.36328125" style="2" customWidth="1"/>
    <col min="12340" max="12340" width="1.1796875" style="2" customWidth="1"/>
    <col min="12341" max="12341" width="11.36328125" style="2" customWidth="1"/>
    <col min="12342" max="12342" width="2" style="2" customWidth="1"/>
    <col min="12343" max="12343" width="7.90625" style="2" customWidth="1"/>
    <col min="12344" max="12344" width="1.36328125" style="2" customWidth="1"/>
    <col min="12345" max="12345" width="7.08984375" style="2" customWidth="1"/>
    <col min="12346" max="12346" width="1.453125" style="2" customWidth="1"/>
    <col min="12347" max="12347" width="7.453125" style="2" customWidth="1"/>
    <col min="12348" max="12348" width="1.6328125" style="2" customWidth="1"/>
    <col min="12349" max="12349" width="7.08984375" style="2" customWidth="1"/>
    <col min="12350" max="12350" width="1.54296875" style="2" customWidth="1"/>
    <col min="12351" max="12351" width="8.453125" style="2" customWidth="1"/>
    <col min="12352" max="12352" width="1" style="2" customWidth="1"/>
    <col min="12353" max="12353" width="7.453125" style="2" customWidth="1"/>
    <col min="12354" max="12354" width="1.08984375" style="2" customWidth="1"/>
    <col min="12355" max="12355" width="8.1796875" style="2" customWidth="1"/>
    <col min="12356" max="12356" width="1" style="2" customWidth="1"/>
    <col min="12357" max="12357" width="7.54296875" style="2" customWidth="1"/>
    <col min="12358" max="12358" width="1.36328125" style="2" customWidth="1"/>
    <col min="12359" max="12359" width="13" style="2" customWidth="1"/>
    <col min="12360" max="12360" width="1.54296875" style="2" customWidth="1"/>
    <col min="12361" max="12361" width="10.6328125" style="2" customWidth="1"/>
    <col min="12362" max="12362" width="8.90625" style="2"/>
    <col min="12363" max="12363" width="2.08984375" style="2" customWidth="1"/>
    <col min="12364" max="12364" width="8.90625" style="2"/>
    <col min="12365" max="12365" width="2.08984375" style="2" customWidth="1"/>
    <col min="12366" max="12366" width="8.90625" style="2"/>
    <col min="12367" max="12367" width="1.90625" style="2" customWidth="1"/>
    <col min="12368" max="12368" width="7.08984375" style="2" customWidth="1"/>
    <col min="12369" max="12369" width="2.08984375" style="2" customWidth="1"/>
    <col min="12370" max="12370" width="8.90625" style="2"/>
    <col min="12371" max="12371" width="2.08984375" style="2" customWidth="1"/>
    <col min="12372" max="12372" width="8.90625" style="2"/>
    <col min="12373" max="12373" width="2.08984375" style="2" customWidth="1"/>
    <col min="12374" max="12374" width="8.90625" style="2"/>
    <col min="12375" max="12375" width="2.81640625" style="2" customWidth="1"/>
    <col min="12376" max="12376" width="8.90625" style="2"/>
    <col min="12377" max="12377" width="2.81640625" style="2" customWidth="1"/>
    <col min="12378" max="12378" width="8.90625" style="2"/>
    <col min="12379" max="12379" width="2.81640625" style="2" customWidth="1"/>
    <col min="12380" max="12380" width="8.90625" style="2"/>
    <col min="12381" max="12381" width="2.81640625" style="2" customWidth="1"/>
    <col min="12382" max="12578" width="8.90625" style="2"/>
    <col min="12579" max="12579" width="2.08984375" style="2" customWidth="1"/>
    <col min="12580" max="12580" width="14.1796875" style="2" customWidth="1"/>
    <col min="12581" max="12581" width="9.1796875" style="2" customWidth="1"/>
    <col min="12582" max="12582" width="1.36328125" style="2" customWidth="1"/>
    <col min="12583" max="12583" width="8.90625" style="2"/>
    <col min="12584" max="12584" width="1.6328125" style="2" customWidth="1"/>
    <col min="12585" max="12585" width="10.1796875" style="2" customWidth="1"/>
    <col min="12586" max="12586" width="1.54296875" style="2" customWidth="1"/>
    <col min="12587" max="12587" width="12.453125" style="2" customWidth="1"/>
    <col min="12588" max="12588" width="2.81640625" style="2" customWidth="1"/>
    <col min="12589" max="12589" width="10.90625" style="2" customWidth="1"/>
    <col min="12590" max="12590" width="1.54296875" style="2" customWidth="1"/>
    <col min="12591" max="12591" width="8.90625" style="2"/>
    <col min="12592" max="12592" width="1.453125" style="2" customWidth="1"/>
    <col min="12593" max="12593" width="10" style="2" customWidth="1"/>
    <col min="12594" max="12594" width="1.54296875" style="2" customWidth="1"/>
    <col min="12595" max="12595" width="10.36328125" style="2" customWidth="1"/>
    <col min="12596" max="12596" width="1.1796875" style="2" customWidth="1"/>
    <col min="12597" max="12597" width="11.36328125" style="2" customWidth="1"/>
    <col min="12598" max="12598" width="2" style="2" customWidth="1"/>
    <col min="12599" max="12599" width="7.90625" style="2" customWidth="1"/>
    <col min="12600" max="12600" width="1.36328125" style="2" customWidth="1"/>
    <col min="12601" max="12601" width="7.08984375" style="2" customWidth="1"/>
    <col min="12602" max="12602" width="1.453125" style="2" customWidth="1"/>
    <col min="12603" max="12603" width="7.453125" style="2" customWidth="1"/>
    <col min="12604" max="12604" width="1.6328125" style="2" customWidth="1"/>
    <col min="12605" max="12605" width="7.08984375" style="2" customWidth="1"/>
    <col min="12606" max="12606" width="1.54296875" style="2" customWidth="1"/>
    <col min="12607" max="12607" width="8.453125" style="2" customWidth="1"/>
    <col min="12608" max="12608" width="1" style="2" customWidth="1"/>
    <col min="12609" max="12609" width="7.453125" style="2" customWidth="1"/>
    <col min="12610" max="12610" width="1.08984375" style="2" customWidth="1"/>
    <col min="12611" max="12611" width="8.1796875" style="2" customWidth="1"/>
    <col min="12612" max="12612" width="1" style="2" customWidth="1"/>
    <col min="12613" max="12613" width="7.54296875" style="2" customWidth="1"/>
    <col min="12614" max="12614" width="1.36328125" style="2" customWidth="1"/>
    <col min="12615" max="12615" width="13" style="2" customWidth="1"/>
    <col min="12616" max="12616" width="1.54296875" style="2" customWidth="1"/>
    <col min="12617" max="12617" width="10.6328125" style="2" customWidth="1"/>
    <col min="12618" max="12618" width="8.90625" style="2"/>
    <col min="12619" max="12619" width="2.08984375" style="2" customWidth="1"/>
    <col min="12620" max="12620" width="8.90625" style="2"/>
    <col min="12621" max="12621" width="2.08984375" style="2" customWidth="1"/>
    <col min="12622" max="12622" width="8.90625" style="2"/>
    <col min="12623" max="12623" width="1.90625" style="2" customWidth="1"/>
    <col min="12624" max="12624" width="7.08984375" style="2" customWidth="1"/>
    <col min="12625" max="12625" width="2.08984375" style="2" customWidth="1"/>
    <col min="12626" max="12626" width="8.90625" style="2"/>
    <col min="12627" max="12627" width="2.08984375" style="2" customWidth="1"/>
    <col min="12628" max="12628" width="8.90625" style="2"/>
    <col min="12629" max="12629" width="2.08984375" style="2" customWidth="1"/>
    <col min="12630" max="12630" width="8.90625" style="2"/>
    <col min="12631" max="12631" width="2.81640625" style="2" customWidth="1"/>
    <col min="12632" max="12632" width="8.90625" style="2"/>
    <col min="12633" max="12633" width="2.81640625" style="2" customWidth="1"/>
    <col min="12634" max="12634" width="8.90625" style="2"/>
    <col min="12635" max="12635" width="2.81640625" style="2" customWidth="1"/>
    <col min="12636" max="12636" width="8.90625" style="2"/>
    <col min="12637" max="12637" width="2.81640625" style="2" customWidth="1"/>
    <col min="12638" max="12834" width="8.90625" style="2"/>
    <col min="12835" max="12835" width="2.08984375" style="2" customWidth="1"/>
    <col min="12836" max="12836" width="14.1796875" style="2" customWidth="1"/>
    <col min="12837" max="12837" width="9.1796875" style="2" customWidth="1"/>
    <col min="12838" max="12838" width="1.36328125" style="2" customWidth="1"/>
    <col min="12839" max="12839" width="8.90625" style="2"/>
    <col min="12840" max="12840" width="1.6328125" style="2" customWidth="1"/>
    <col min="12841" max="12841" width="10.1796875" style="2" customWidth="1"/>
    <col min="12842" max="12842" width="1.54296875" style="2" customWidth="1"/>
    <col min="12843" max="12843" width="12.453125" style="2" customWidth="1"/>
    <col min="12844" max="12844" width="2.81640625" style="2" customWidth="1"/>
    <col min="12845" max="12845" width="10.90625" style="2" customWidth="1"/>
    <col min="12846" max="12846" width="1.54296875" style="2" customWidth="1"/>
    <col min="12847" max="12847" width="8.90625" style="2"/>
    <col min="12848" max="12848" width="1.453125" style="2" customWidth="1"/>
    <col min="12849" max="12849" width="10" style="2" customWidth="1"/>
    <col min="12850" max="12850" width="1.54296875" style="2" customWidth="1"/>
    <col min="12851" max="12851" width="10.36328125" style="2" customWidth="1"/>
    <col min="12852" max="12852" width="1.1796875" style="2" customWidth="1"/>
    <col min="12853" max="12853" width="11.36328125" style="2" customWidth="1"/>
    <col min="12854" max="12854" width="2" style="2" customWidth="1"/>
    <col min="12855" max="12855" width="7.90625" style="2" customWidth="1"/>
    <col min="12856" max="12856" width="1.36328125" style="2" customWidth="1"/>
    <col min="12857" max="12857" width="7.08984375" style="2" customWidth="1"/>
    <col min="12858" max="12858" width="1.453125" style="2" customWidth="1"/>
    <col min="12859" max="12859" width="7.453125" style="2" customWidth="1"/>
    <col min="12860" max="12860" width="1.6328125" style="2" customWidth="1"/>
    <col min="12861" max="12861" width="7.08984375" style="2" customWidth="1"/>
    <col min="12862" max="12862" width="1.54296875" style="2" customWidth="1"/>
    <col min="12863" max="12863" width="8.453125" style="2" customWidth="1"/>
    <col min="12864" max="12864" width="1" style="2" customWidth="1"/>
    <col min="12865" max="12865" width="7.453125" style="2" customWidth="1"/>
    <col min="12866" max="12866" width="1.08984375" style="2" customWidth="1"/>
    <col min="12867" max="12867" width="8.1796875" style="2" customWidth="1"/>
    <col min="12868" max="12868" width="1" style="2" customWidth="1"/>
    <col min="12869" max="12869" width="7.54296875" style="2" customWidth="1"/>
    <col min="12870" max="12870" width="1.36328125" style="2" customWidth="1"/>
    <col min="12871" max="12871" width="13" style="2" customWidth="1"/>
    <col min="12872" max="12872" width="1.54296875" style="2" customWidth="1"/>
    <col min="12873" max="12873" width="10.6328125" style="2" customWidth="1"/>
    <col min="12874" max="12874" width="8.90625" style="2"/>
    <col min="12875" max="12875" width="2.08984375" style="2" customWidth="1"/>
    <col min="12876" max="12876" width="8.90625" style="2"/>
    <col min="12877" max="12877" width="2.08984375" style="2" customWidth="1"/>
    <col min="12878" max="12878" width="8.90625" style="2"/>
    <col min="12879" max="12879" width="1.90625" style="2" customWidth="1"/>
    <col min="12880" max="12880" width="7.08984375" style="2" customWidth="1"/>
    <col min="12881" max="12881" width="2.08984375" style="2" customWidth="1"/>
    <col min="12882" max="12882" width="8.90625" style="2"/>
    <col min="12883" max="12883" width="2.08984375" style="2" customWidth="1"/>
    <col min="12884" max="12884" width="8.90625" style="2"/>
    <col min="12885" max="12885" width="2.08984375" style="2" customWidth="1"/>
    <col min="12886" max="12886" width="8.90625" style="2"/>
    <col min="12887" max="12887" width="2.81640625" style="2" customWidth="1"/>
    <col min="12888" max="12888" width="8.90625" style="2"/>
    <col min="12889" max="12889" width="2.81640625" style="2" customWidth="1"/>
    <col min="12890" max="12890" width="8.90625" style="2"/>
    <col min="12891" max="12891" width="2.81640625" style="2" customWidth="1"/>
    <col min="12892" max="12892" width="8.90625" style="2"/>
    <col min="12893" max="12893" width="2.81640625" style="2" customWidth="1"/>
    <col min="12894" max="13090" width="8.90625" style="2"/>
    <col min="13091" max="13091" width="2.08984375" style="2" customWidth="1"/>
    <col min="13092" max="13092" width="14.1796875" style="2" customWidth="1"/>
    <col min="13093" max="13093" width="9.1796875" style="2" customWidth="1"/>
    <col min="13094" max="13094" width="1.36328125" style="2" customWidth="1"/>
    <col min="13095" max="13095" width="8.90625" style="2"/>
    <col min="13096" max="13096" width="1.6328125" style="2" customWidth="1"/>
    <col min="13097" max="13097" width="10.1796875" style="2" customWidth="1"/>
    <col min="13098" max="13098" width="1.54296875" style="2" customWidth="1"/>
    <col min="13099" max="13099" width="12.453125" style="2" customWidth="1"/>
    <col min="13100" max="13100" width="2.81640625" style="2" customWidth="1"/>
    <col min="13101" max="13101" width="10.90625" style="2" customWidth="1"/>
    <col min="13102" max="13102" width="1.54296875" style="2" customWidth="1"/>
    <col min="13103" max="13103" width="8.90625" style="2"/>
    <col min="13104" max="13104" width="1.453125" style="2" customWidth="1"/>
    <col min="13105" max="13105" width="10" style="2" customWidth="1"/>
    <col min="13106" max="13106" width="1.54296875" style="2" customWidth="1"/>
    <col min="13107" max="13107" width="10.36328125" style="2" customWidth="1"/>
    <col min="13108" max="13108" width="1.1796875" style="2" customWidth="1"/>
    <col min="13109" max="13109" width="11.36328125" style="2" customWidth="1"/>
    <col min="13110" max="13110" width="2" style="2" customWidth="1"/>
    <col min="13111" max="13111" width="7.90625" style="2" customWidth="1"/>
    <col min="13112" max="13112" width="1.36328125" style="2" customWidth="1"/>
    <col min="13113" max="13113" width="7.08984375" style="2" customWidth="1"/>
    <col min="13114" max="13114" width="1.453125" style="2" customWidth="1"/>
    <col min="13115" max="13115" width="7.453125" style="2" customWidth="1"/>
    <col min="13116" max="13116" width="1.6328125" style="2" customWidth="1"/>
    <col min="13117" max="13117" width="7.08984375" style="2" customWidth="1"/>
    <col min="13118" max="13118" width="1.54296875" style="2" customWidth="1"/>
    <col min="13119" max="13119" width="8.453125" style="2" customWidth="1"/>
    <col min="13120" max="13120" width="1" style="2" customWidth="1"/>
    <col min="13121" max="13121" width="7.453125" style="2" customWidth="1"/>
    <col min="13122" max="13122" width="1.08984375" style="2" customWidth="1"/>
    <col min="13123" max="13123" width="8.1796875" style="2" customWidth="1"/>
    <col min="13124" max="13124" width="1" style="2" customWidth="1"/>
    <col min="13125" max="13125" width="7.54296875" style="2" customWidth="1"/>
    <col min="13126" max="13126" width="1.36328125" style="2" customWidth="1"/>
    <col min="13127" max="13127" width="13" style="2" customWidth="1"/>
    <col min="13128" max="13128" width="1.54296875" style="2" customWidth="1"/>
    <col min="13129" max="13129" width="10.6328125" style="2" customWidth="1"/>
    <col min="13130" max="13130" width="8.90625" style="2"/>
    <col min="13131" max="13131" width="2.08984375" style="2" customWidth="1"/>
    <col min="13132" max="13132" width="8.90625" style="2"/>
    <col min="13133" max="13133" width="2.08984375" style="2" customWidth="1"/>
    <col min="13134" max="13134" width="8.90625" style="2"/>
    <col min="13135" max="13135" width="1.90625" style="2" customWidth="1"/>
    <col min="13136" max="13136" width="7.08984375" style="2" customWidth="1"/>
    <col min="13137" max="13137" width="2.08984375" style="2" customWidth="1"/>
    <col min="13138" max="13138" width="8.90625" style="2"/>
    <col min="13139" max="13139" width="2.08984375" style="2" customWidth="1"/>
    <col min="13140" max="13140" width="8.90625" style="2"/>
    <col min="13141" max="13141" width="2.08984375" style="2" customWidth="1"/>
    <col min="13142" max="13142" width="8.90625" style="2"/>
    <col min="13143" max="13143" width="2.81640625" style="2" customWidth="1"/>
    <col min="13144" max="13144" width="8.90625" style="2"/>
    <col min="13145" max="13145" width="2.81640625" style="2" customWidth="1"/>
    <col min="13146" max="13146" width="8.90625" style="2"/>
    <col min="13147" max="13147" width="2.81640625" style="2" customWidth="1"/>
    <col min="13148" max="13148" width="8.90625" style="2"/>
    <col min="13149" max="13149" width="2.81640625" style="2" customWidth="1"/>
    <col min="13150" max="13346" width="8.90625" style="2"/>
    <col min="13347" max="13347" width="2.08984375" style="2" customWidth="1"/>
    <col min="13348" max="13348" width="14.1796875" style="2" customWidth="1"/>
    <col min="13349" max="13349" width="9.1796875" style="2" customWidth="1"/>
    <col min="13350" max="13350" width="1.36328125" style="2" customWidth="1"/>
    <col min="13351" max="13351" width="8.90625" style="2"/>
    <col min="13352" max="13352" width="1.6328125" style="2" customWidth="1"/>
    <col min="13353" max="13353" width="10.1796875" style="2" customWidth="1"/>
    <col min="13354" max="13354" width="1.54296875" style="2" customWidth="1"/>
    <col min="13355" max="13355" width="12.453125" style="2" customWidth="1"/>
    <col min="13356" max="13356" width="2.81640625" style="2" customWidth="1"/>
    <col min="13357" max="13357" width="10.90625" style="2" customWidth="1"/>
    <col min="13358" max="13358" width="1.54296875" style="2" customWidth="1"/>
    <col min="13359" max="13359" width="8.90625" style="2"/>
    <col min="13360" max="13360" width="1.453125" style="2" customWidth="1"/>
    <col min="13361" max="13361" width="10" style="2" customWidth="1"/>
    <col min="13362" max="13362" width="1.54296875" style="2" customWidth="1"/>
    <col min="13363" max="13363" width="10.36328125" style="2" customWidth="1"/>
    <col min="13364" max="13364" width="1.1796875" style="2" customWidth="1"/>
    <col min="13365" max="13365" width="11.36328125" style="2" customWidth="1"/>
    <col min="13366" max="13366" width="2" style="2" customWidth="1"/>
    <col min="13367" max="13367" width="7.90625" style="2" customWidth="1"/>
    <col min="13368" max="13368" width="1.36328125" style="2" customWidth="1"/>
    <col min="13369" max="13369" width="7.08984375" style="2" customWidth="1"/>
    <col min="13370" max="13370" width="1.453125" style="2" customWidth="1"/>
    <col min="13371" max="13371" width="7.453125" style="2" customWidth="1"/>
    <col min="13372" max="13372" width="1.6328125" style="2" customWidth="1"/>
    <col min="13373" max="13373" width="7.08984375" style="2" customWidth="1"/>
    <col min="13374" max="13374" width="1.54296875" style="2" customWidth="1"/>
    <col min="13375" max="13375" width="8.453125" style="2" customWidth="1"/>
    <col min="13376" max="13376" width="1" style="2" customWidth="1"/>
    <col min="13377" max="13377" width="7.453125" style="2" customWidth="1"/>
    <col min="13378" max="13378" width="1.08984375" style="2" customWidth="1"/>
    <col min="13379" max="13379" width="8.1796875" style="2" customWidth="1"/>
    <col min="13380" max="13380" width="1" style="2" customWidth="1"/>
    <col min="13381" max="13381" width="7.54296875" style="2" customWidth="1"/>
    <col min="13382" max="13382" width="1.36328125" style="2" customWidth="1"/>
    <col min="13383" max="13383" width="13" style="2" customWidth="1"/>
    <col min="13384" max="13384" width="1.54296875" style="2" customWidth="1"/>
    <col min="13385" max="13385" width="10.6328125" style="2" customWidth="1"/>
    <col min="13386" max="13386" width="8.90625" style="2"/>
    <col min="13387" max="13387" width="2.08984375" style="2" customWidth="1"/>
    <col min="13388" max="13388" width="8.90625" style="2"/>
    <col min="13389" max="13389" width="2.08984375" style="2" customWidth="1"/>
    <col min="13390" max="13390" width="8.90625" style="2"/>
    <col min="13391" max="13391" width="1.90625" style="2" customWidth="1"/>
    <col min="13392" max="13392" width="7.08984375" style="2" customWidth="1"/>
    <col min="13393" max="13393" width="2.08984375" style="2" customWidth="1"/>
    <col min="13394" max="13394" width="8.90625" style="2"/>
    <col min="13395" max="13395" width="2.08984375" style="2" customWidth="1"/>
    <col min="13396" max="13396" width="8.90625" style="2"/>
    <col min="13397" max="13397" width="2.08984375" style="2" customWidth="1"/>
    <col min="13398" max="13398" width="8.90625" style="2"/>
    <col min="13399" max="13399" width="2.81640625" style="2" customWidth="1"/>
    <col min="13400" max="13400" width="8.90625" style="2"/>
    <col min="13401" max="13401" width="2.81640625" style="2" customWidth="1"/>
    <col min="13402" max="13402" width="8.90625" style="2"/>
    <col min="13403" max="13403" width="2.81640625" style="2" customWidth="1"/>
    <col min="13404" max="13404" width="8.90625" style="2"/>
    <col min="13405" max="13405" width="2.81640625" style="2" customWidth="1"/>
    <col min="13406" max="13602" width="8.90625" style="2"/>
    <col min="13603" max="13603" width="2.08984375" style="2" customWidth="1"/>
    <col min="13604" max="13604" width="14.1796875" style="2" customWidth="1"/>
    <col min="13605" max="13605" width="9.1796875" style="2" customWidth="1"/>
    <col min="13606" max="13606" width="1.36328125" style="2" customWidth="1"/>
    <col min="13607" max="13607" width="8.90625" style="2"/>
    <col min="13608" max="13608" width="1.6328125" style="2" customWidth="1"/>
    <col min="13609" max="13609" width="10.1796875" style="2" customWidth="1"/>
    <col min="13610" max="13610" width="1.54296875" style="2" customWidth="1"/>
    <col min="13611" max="13611" width="12.453125" style="2" customWidth="1"/>
    <col min="13612" max="13612" width="2.81640625" style="2" customWidth="1"/>
    <col min="13613" max="13613" width="10.90625" style="2" customWidth="1"/>
    <col min="13614" max="13614" width="1.54296875" style="2" customWidth="1"/>
    <col min="13615" max="13615" width="8.90625" style="2"/>
    <col min="13616" max="13616" width="1.453125" style="2" customWidth="1"/>
    <col min="13617" max="13617" width="10" style="2" customWidth="1"/>
    <col min="13618" max="13618" width="1.54296875" style="2" customWidth="1"/>
    <col min="13619" max="13619" width="10.36328125" style="2" customWidth="1"/>
    <col min="13620" max="13620" width="1.1796875" style="2" customWidth="1"/>
    <col min="13621" max="13621" width="11.36328125" style="2" customWidth="1"/>
    <col min="13622" max="13622" width="2" style="2" customWidth="1"/>
    <col min="13623" max="13623" width="7.90625" style="2" customWidth="1"/>
    <col min="13624" max="13624" width="1.36328125" style="2" customWidth="1"/>
    <col min="13625" max="13625" width="7.08984375" style="2" customWidth="1"/>
    <col min="13626" max="13626" width="1.453125" style="2" customWidth="1"/>
    <col min="13627" max="13627" width="7.453125" style="2" customWidth="1"/>
    <col min="13628" max="13628" width="1.6328125" style="2" customWidth="1"/>
    <col min="13629" max="13629" width="7.08984375" style="2" customWidth="1"/>
    <col min="13630" max="13630" width="1.54296875" style="2" customWidth="1"/>
    <col min="13631" max="13631" width="8.453125" style="2" customWidth="1"/>
    <col min="13632" max="13632" width="1" style="2" customWidth="1"/>
    <col min="13633" max="13633" width="7.453125" style="2" customWidth="1"/>
    <col min="13634" max="13634" width="1.08984375" style="2" customWidth="1"/>
    <col min="13635" max="13635" width="8.1796875" style="2" customWidth="1"/>
    <col min="13636" max="13636" width="1" style="2" customWidth="1"/>
    <col min="13637" max="13637" width="7.54296875" style="2" customWidth="1"/>
    <col min="13638" max="13638" width="1.36328125" style="2" customWidth="1"/>
    <col min="13639" max="13639" width="13" style="2" customWidth="1"/>
    <col min="13640" max="13640" width="1.54296875" style="2" customWidth="1"/>
    <col min="13641" max="13641" width="10.6328125" style="2" customWidth="1"/>
    <col min="13642" max="13642" width="8.90625" style="2"/>
    <col min="13643" max="13643" width="2.08984375" style="2" customWidth="1"/>
    <col min="13644" max="13644" width="8.90625" style="2"/>
    <col min="13645" max="13645" width="2.08984375" style="2" customWidth="1"/>
    <col min="13646" max="13646" width="8.90625" style="2"/>
    <col min="13647" max="13647" width="1.90625" style="2" customWidth="1"/>
    <col min="13648" max="13648" width="7.08984375" style="2" customWidth="1"/>
    <col min="13649" max="13649" width="2.08984375" style="2" customWidth="1"/>
    <col min="13650" max="13650" width="8.90625" style="2"/>
    <col min="13651" max="13651" width="2.08984375" style="2" customWidth="1"/>
    <col min="13652" max="13652" width="8.90625" style="2"/>
    <col min="13653" max="13653" width="2.08984375" style="2" customWidth="1"/>
    <col min="13654" max="13654" width="8.90625" style="2"/>
    <col min="13655" max="13655" width="2.81640625" style="2" customWidth="1"/>
    <col min="13656" max="13656" width="8.90625" style="2"/>
    <col min="13657" max="13657" width="2.81640625" style="2" customWidth="1"/>
    <col min="13658" max="13658" width="8.90625" style="2"/>
    <col min="13659" max="13659" width="2.81640625" style="2" customWidth="1"/>
    <col min="13660" max="13660" width="8.90625" style="2"/>
    <col min="13661" max="13661" width="2.81640625" style="2" customWidth="1"/>
    <col min="13662" max="13858" width="8.90625" style="2"/>
    <col min="13859" max="13859" width="2.08984375" style="2" customWidth="1"/>
    <col min="13860" max="13860" width="14.1796875" style="2" customWidth="1"/>
    <col min="13861" max="13861" width="9.1796875" style="2" customWidth="1"/>
    <col min="13862" max="13862" width="1.36328125" style="2" customWidth="1"/>
    <col min="13863" max="13863" width="8.90625" style="2"/>
    <col min="13864" max="13864" width="1.6328125" style="2" customWidth="1"/>
    <col min="13865" max="13865" width="10.1796875" style="2" customWidth="1"/>
    <col min="13866" max="13866" width="1.54296875" style="2" customWidth="1"/>
    <col min="13867" max="13867" width="12.453125" style="2" customWidth="1"/>
    <col min="13868" max="13868" width="2.81640625" style="2" customWidth="1"/>
    <col min="13869" max="13869" width="10.90625" style="2" customWidth="1"/>
    <col min="13870" max="13870" width="1.54296875" style="2" customWidth="1"/>
    <col min="13871" max="13871" width="8.90625" style="2"/>
    <col min="13872" max="13872" width="1.453125" style="2" customWidth="1"/>
    <col min="13873" max="13873" width="10" style="2" customWidth="1"/>
    <col min="13874" max="13874" width="1.54296875" style="2" customWidth="1"/>
    <col min="13875" max="13875" width="10.36328125" style="2" customWidth="1"/>
    <col min="13876" max="13876" width="1.1796875" style="2" customWidth="1"/>
    <col min="13877" max="13877" width="11.36328125" style="2" customWidth="1"/>
    <col min="13878" max="13878" width="2" style="2" customWidth="1"/>
    <col min="13879" max="13879" width="7.90625" style="2" customWidth="1"/>
    <col min="13880" max="13880" width="1.36328125" style="2" customWidth="1"/>
    <col min="13881" max="13881" width="7.08984375" style="2" customWidth="1"/>
    <col min="13882" max="13882" width="1.453125" style="2" customWidth="1"/>
    <col min="13883" max="13883" width="7.453125" style="2" customWidth="1"/>
    <col min="13884" max="13884" width="1.6328125" style="2" customWidth="1"/>
    <col min="13885" max="13885" width="7.08984375" style="2" customWidth="1"/>
    <col min="13886" max="13886" width="1.54296875" style="2" customWidth="1"/>
    <col min="13887" max="13887" width="8.453125" style="2" customWidth="1"/>
    <col min="13888" max="13888" width="1" style="2" customWidth="1"/>
    <col min="13889" max="13889" width="7.453125" style="2" customWidth="1"/>
    <col min="13890" max="13890" width="1.08984375" style="2" customWidth="1"/>
    <col min="13891" max="13891" width="8.1796875" style="2" customWidth="1"/>
    <col min="13892" max="13892" width="1" style="2" customWidth="1"/>
    <col min="13893" max="13893" width="7.54296875" style="2" customWidth="1"/>
    <col min="13894" max="13894" width="1.36328125" style="2" customWidth="1"/>
    <col min="13895" max="13895" width="13" style="2" customWidth="1"/>
    <col min="13896" max="13896" width="1.54296875" style="2" customWidth="1"/>
    <col min="13897" max="13897" width="10.6328125" style="2" customWidth="1"/>
    <col min="13898" max="13898" width="8.90625" style="2"/>
    <col min="13899" max="13899" width="2.08984375" style="2" customWidth="1"/>
    <col min="13900" max="13900" width="8.90625" style="2"/>
    <col min="13901" max="13901" width="2.08984375" style="2" customWidth="1"/>
    <col min="13902" max="13902" width="8.90625" style="2"/>
    <col min="13903" max="13903" width="1.90625" style="2" customWidth="1"/>
    <col min="13904" max="13904" width="7.08984375" style="2" customWidth="1"/>
    <col min="13905" max="13905" width="2.08984375" style="2" customWidth="1"/>
    <col min="13906" max="13906" width="8.90625" style="2"/>
    <col min="13907" max="13907" width="2.08984375" style="2" customWidth="1"/>
    <col min="13908" max="13908" width="8.90625" style="2"/>
    <col min="13909" max="13909" width="2.08984375" style="2" customWidth="1"/>
    <col min="13910" max="13910" width="8.90625" style="2"/>
    <col min="13911" max="13911" width="2.81640625" style="2" customWidth="1"/>
    <col min="13912" max="13912" width="8.90625" style="2"/>
    <col min="13913" max="13913" width="2.81640625" style="2" customWidth="1"/>
    <col min="13914" max="13914" width="8.90625" style="2"/>
    <col min="13915" max="13915" width="2.81640625" style="2" customWidth="1"/>
    <col min="13916" max="13916" width="8.90625" style="2"/>
    <col min="13917" max="13917" width="2.81640625" style="2" customWidth="1"/>
    <col min="13918" max="14114" width="8.90625" style="2"/>
    <col min="14115" max="14115" width="2.08984375" style="2" customWidth="1"/>
    <col min="14116" max="14116" width="14.1796875" style="2" customWidth="1"/>
    <col min="14117" max="14117" width="9.1796875" style="2" customWidth="1"/>
    <col min="14118" max="14118" width="1.36328125" style="2" customWidth="1"/>
    <col min="14119" max="14119" width="8.90625" style="2"/>
    <col min="14120" max="14120" width="1.6328125" style="2" customWidth="1"/>
    <col min="14121" max="14121" width="10.1796875" style="2" customWidth="1"/>
    <col min="14122" max="14122" width="1.54296875" style="2" customWidth="1"/>
    <col min="14123" max="14123" width="12.453125" style="2" customWidth="1"/>
    <col min="14124" max="14124" width="2.81640625" style="2" customWidth="1"/>
    <col min="14125" max="14125" width="10.90625" style="2" customWidth="1"/>
    <col min="14126" max="14126" width="1.54296875" style="2" customWidth="1"/>
    <col min="14127" max="14127" width="8.90625" style="2"/>
    <col min="14128" max="14128" width="1.453125" style="2" customWidth="1"/>
    <col min="14129" max="14129" width="10" style="2" customWidth="1"/>
    <col min="14130" max="14130" width="1.54296875" style="2" customWidth="1"/>
    <col min="14131" max="14131" width="10.36328125" style="2" customWidth="1"/>
    <col min="14132" max="14132" width="1.1796875" style="2" customWidth="1"/>
    <col min="14133" max="14133" width="11.36328125" style="2" customWidth="1"/>
    <col min="14134" max="14134" width="2" style="2" customWidth="1"/>
    <col min="14135" max="14135" width="7.90625" style="2" customWidth="1"/>
    <col min="14136" max="14136" width="1.36328125" style="2" customWidth="1"/>
    <col min="14137" max="14137" width="7.08984375" style="2" customWidth="1"/>
    <col min="14138" max="14138" width="1.453125" style="2" customWidth="1"/>
    <col min="14139" max="14139" width="7.453125" style="2" customWidth="1"/>
    <col min="14140" max="14140" width="1.6328125" style="2" customWidth="1"/>
    <col min="14141" max="14141" width="7.08984375" style="2" customWidth="1"/>
    <col min="14142" max="14142" width="1.54296875" style="2" customWidth="1"/>
    <col min="14143" max="14143" width="8.453125" style="2" customWidth="1"/>
    <col min="14144" max="14144" width="1" style="2" customWidth="1"/>
    <col min="14145" max="14145" width="7.453125" style="2" customWidth="1"/>
    <col min="14146" max="14146" width="1.08984375" style="2" customWidth="1"/>
    <col min="14147" max="14147" width="8.1796875" style="2" customWidth="1"/>
    <col min="14148" max="14148" width="1" style="2" customWidth="1"/>
    <col min="14149" max="14149" width="7.54296875" style="2" customWidth="1"/>
    <col min="14150" max="14150" width="1.36328125" style="2" customWidth="1"/>
    <col min="14151" max="14151" width="13" style="2" customWidth="1"/>
    <col min="14152" max="14152" width="1.54296875" style="2" customWidth="1"/>
    <col min="14153" max="14153" width="10.6328125" style="2" customWidth="1"/>
    <col min="14154" max="14154" width="8.90625" style="2"/>
    <col min="14155" max="14155" width="2.08984375" style="2" customWidth="1"/>
    <col min="14156" max="14156" width="8.90625" style="2"/>
    <col min="14157" max="14157" width="2.08984375" style="2" customWidth="1"/>
    <col min="14158" max="14158" width="8.90625" style="2"/>
    <col min="14159" max="14159" width="1.90625" style="2" customWidth="1"/>
    <col min="14160" max="14160" width="7.08984375" style="2" customWidth="1"/>
    <col min="14161" max="14161" width="2.08984375" style="2" customWidth="1"/>
    <col min="14162" max="14162" width="8.90625" style="2"/>
    <col min="14163" max="14163" width="2.08984375" style="2" customWidth="1"/>
    <col min="14164" max="14164" width="8.90625" style="2"/>
    <col min="14165" max="14165" width="2.08984375" style="2" customWidth="1"/>
    <col min="14166" max="14166" width="8.90625" style="2"/>
    <col min="14167" max="14167" width="2.81640625" style="2" customWidth="1"/>
    <col min="14168" max="14168" width="8.90625" style="2"/>
    <col min="14169" max="14169" width="2.81640625" style="2" customWidth="1"/>
    <col min="14170" max="14170" width="8.90625" style="2"/>
    <col min="14171" max="14171" width="2.81640625" style="2" customWidth="1"/>
    <col min="14172" max="14172" width="8.90625" style="2"/>
    <col min="14173" max="14173" width="2.81640625" style="2" customWidth="1"/>
    <col min="14174" max="14370" width="8.90625" style="2"/>
    <col min="14371" max="14371" width="2.08984375" style="2" customWidth="1"/>
    <col min="14372" max="14372" width="14.1796875" style="2" customWidth="1"/>
    <col min="14373" max="14373" width="9.1796875" style="2" customWidth="1"/>
    <col min="14374" max="14374" width="1.36328125" style="2" customWidth="1"/>
    <col min="14375" max="14375" width="8.90625" style="2"/>
    <col min="14376" max="14376" width="1.6328125" style="2" customWidth="1"/>
    <col min="14377" max="14377" width="10.1796875" style="2" customWidth="1"/>
    <col min="14378" max="14378" width="1.54296875" style="2" customWidth="1"/>
    <col min="14379" max="14379" width="12.453125" style="2" customWidth="1"/>
    <col min="14380" max="14380" width="2.81640625" style="2" customWidth="1"/>
    <col min="14381" max="14381" width="10.90625" style="2" customWidth="1"/>
    <col min="14382" max="14382" width="1.54296875" style="2" customWidth="1"/>
    <col min="14383" max="14383" width="8.90625" style="2"/>
    <col min="14384" max="14384" width="1.453125" style="2" customWidth="1"/>
    <col min="14385" max="14385" width="10" style="2" customWidth="1"/>
    <col min="14386" max="14386" width="1.54296875" style="2" customWidth="1"/>
    <col min="14387" max="14387" width="10.36328125" style="2" customWidth="1"/>
    <col min="14388" max="14388" width="1.1796875" style="2" customWidth="1"/>
    <col min="14389" max="14389" width="11.36328125" style="2" customWidth="1"/>
    <col min="14390" max="14390" width="2" style="2" customWidth="1"/>
    <col min="14391" max="14391" width="7.90625" style="2" customWidth="1"/>
    <col min="14392" max="14392" width="1.36328125" style="2" customWidth="1"/>
    <col min="14393" max="14393" width="7.08984375" style="2" customWidth="1"/>
    <col min="14394" max="14394" width="1.453125" style="2" customWidth="1"/>
    <col min="14395" max="14395" width="7.453125" style="2" customWidth="1"/>
    <col min="14396" max="14396" width="1.6328125" style="2" customWidth="1"/>
    <col min="14397" max="14397" width="7.08984375" style="2" customWidth="1"/>
    <col min="14398" max="14398" width="1.54296875" style="2" customWidth="1"/>
    <col min="14399" max="14399" width="8.453125" style="2" customWidth="1"/>
    <col min="14400" max="14400" width="1" style="2" customWidth="1"/>
    <col min="14401" max="14401" width="7.453125" style="2" customWidth="1"/>
    <col min="14402" max="14402" width="1.08984375" style="2" customWidth="1"/>
    <col min="14403" max="14403" width="8.1796875" style="2" customWidth="1"/>
    <col min="14404" max="14404" width="1" style="2" customWidth="1"/>
    <col min="14405" max="14405" width="7.54296875" style="2" customWidth="1"/>
    <col min="14406" max="14406" width="1.36328125" style="2" customWidth="1"/>
    <col min="14407" max="14407" width="13" style="2" customWidth="1"/>
    <col min="14408" max="14408" width="1.54296875" style="2" customWidth="1"/>
    <col min="14409" max="14409" width="10.6328125" style="2" customWidth="1"/>
    <col min="14410" max="14410" width="8.90625" style="2"/>
    <col min="14411" max="14411" width="2.08984375" style="2" customWidth="1"/>
    <col min="14412" max="14412" width="8.90625" style="2"/>
    <col min="14413" max="14413" width="2.08984375" style="2" customWidth="1"/>
    <col min="14414" max="14414" width="8.90625" style="2"/>
    <col min="14415" max="14415" width="1.90625" style="2" customWidth="1"/>
    <col min="14416" max="14416" width="7.08984375" style="2" customWidth="1"/>
    <col min="14417" max="14417" width="2.08984375" style="2" customWidth="1"/>
    <col min="14418" max="14418" width="8.90625" style="2"/>
    <col min="14419" max="14419" width="2.08984375" style="2" customWidth="1"/>
    <col min="14420" max="14420" width="8.90625" style="2"/>
    <col min="14421" max="14421" width="2.08984375" style="2" customWidth="1"/>
    <col min="14422" max="14422" width="8.90625" style="2"/>
    <col min="14423" max="14423" width="2.81640625" style="2" customWidth="1"/>
    <col min="14424" max="14424" width="8.90625" style="2"/>
    <col min="14425" max="14425" width="2.81640625" style="2" customWidth="1"/>
    <col min="14426" max="14426" width="8.90625" style="2"/>
    <col min="14427" max="14427" width="2.81640625" style="2" customWidth="1"/>
    <col min="14428" max="14428" width="8.90625" style="2"/>
    <col min="14429" max="14429" width="2.81640625" style="2" customWidth="1"/>
    <col min="14430" max="14626" width="8.90625" style="2"/>
    <col min="14627" max="14627" width="2.08984375" style="2" customWidth="1"/>
    <col min="14628" max="14628" width="14.1796875" style="2" customWidth="1"/>
    <col min="14629" max="14629" width="9.1796875" style="2" customWidth="1"/>
    <col min="14630" max="14630" width="1.36328125" style="2" customWidth="1"/>
    <col min="14631" max="14631" width="8.90625" style="2"/>
    <col min="14632" max="14632" width="1.6328125" style="2" customWidth="1"/>
    <col min="14633" max="14633" width="10.1796875" style="2" customWidth="1"/>
    <col min="14634" max="14634" width="1.54296875" style="2" customWidth="1"/>
    <col min="14635" max="14635" width="12.453125" style="2" customWidth="1"/>
    <col min="14636" max="14636" width="2.81640625" style="2" customWidth="1"/>
    <col min="14637" max="14637" width="10.90625" style="2" customWidth="1"/>
    <col min="14638" max="14638" width="1.54296875" style="2" customWidth="1"/>
    <col min="14639" max="14639" width="8.90625" style="2"/>
    <col min="14640" max="14640" width="1.453125" style="2" customWidth="1"/>
    <col min="14641" max="14641" width="10" style="2" customWidth="1"/>
    <col min="14642" max="14642" width="1.54296875" style="2" customWidth="1"/>
    <col min="14643" max="14643" width="10.36328125" style="2" customWidth="1"/>
    <col min="14644" max="14644" width="1.1796875" style="2" customWidth="1"/>
    <col min="14645" max="14645" width="11.36328125" style="2" customWidth="1"/>
    <col min="14646" max="14646" width="2" style="2" customWidth="1"/>
    <col min="14647" max="14647" width="7.90625" style="2" customWidth="1"/>
    <col min="14648" max="14648" width="1.36328125" style="2" customWidth="1"/>
    <col min="14649" max="14649" width="7.08984375" style="2" customWidth="1"/>
    <col min="14650" max="14650" width="1.453125" style="2" customWidth="1"/>
    <col min="14651" max="14651" width="7.453125" style="2" customWidth="1"/>
    <col min="14652" max="14652" width="1.6328125" style="2" customWidth="1"/>
    <col min="14653" max="14653" width="7.08984375" style="2" customWidth="1"/>
    <col min="14654" max="14654" width="1.54296875" style="2" customWidth="1"/>
    <col min="14655" max="14655" width="8.453125" style="2" customWidth="1"/>
    <col min="14656" max="14656" width="1" style="2" customWidth="1"/>
    <col min="14657" max="14657" width="7.453125" style="2" customWidth="1"/>
    <col min="14658" max="14658" width="1.08984375" style="2" customWidth="1"/>
    <col min="14659" max="14659" width="8.1796875" style="2" customWidth="1"/>
    <col min="14660" max="14660" width="1" style="2" customWidth="1"/>
    <col min="14661" max="14661" width="7.54296875" style="2" customWidth="1"/>
    <col min="14662" max="14662" width="1.36328125" style="2" customWidth="1"/>
    <col min="14663" max="14663" width="13" style="2" customWidth="1"/>
    <col min="14664" max="14664" width="1.54296875" style="2" customWidth="1"/>
    <col min="14665" max="14665" width="10.6328125" style="2" customWidth="1"/>
    <col min="14666" max="14666" width="8.90625" style="2"/>
    <col min="14667" max="14667" width="2.08984375" style="2" customWidth="1"/>
    <col min="14668" max="14668" width="8.90625" style="2"/>
    <col min="14669" max="14669" width="2.08984375" style="2" customWidth="1"/>
    <col min="14670" max="14670" width="8.90625" style="2"/>
    <col min="14671" max="14671" width="1.90625" style="2" customWidth="1"/>
    <col min="14672" max="14672" width="7.08984375" style="2" customWidth="1"/>
    <col min="14673" max="14673" width="2.08984375" style="2" customWidth="1"/>
    <col min="14674" max="14674" width="8.90625" style="2"/>
    <col min="14675" max="14675" width="2.08984375" style="2" customWidth="1"/>
    <col min="14676" max="14676" width="8.90625" style="2"/>
    <col min="14677" max="14677" width="2.08984375" style="2" customWidth="1"/>
    <col min="14678" max="14678" width="8.90625" style="2"/>
    <col min="14679" max="14679" width="2.81640625" style="2" customWidth="1"/>
    <col min="14680" max="14680" width="8.90625" style="2"/>
    <col min="14681" max="14681" width="2.81640625" style="2" customWidth="1"/>
    <col min="14682" max="14682" width="8.90625" style="2"/>
    <col min="14683" max="14683" width="2.81640625" style="2" customWidth="1"/>
    <col min="14684" max="14684" width="8.90625" style="2"/>
    <col min="14685" max="14685" width="2.81640625" style="2" customWidth="1"/>
    <col min="14686" max="14882" width="8.90625" style="2"/>
    <col min="14883" max="14883" width="2.08984375" style="2" customWidth="1"/>
    <col min="14884" max="14884" width="14.1796875" style="2" customWidth="1"/>
    <col min="14885" max="14885" width="9.1796875" style="2" customWidth="1"/>
    <col min="14886" max="14886" width="1.36328125" style="2" customWidth="1"/>
    <col min="14887" max="14887" width="8.90625" style="2"/>
    <col min="14888" max="14888" width="1.6328125" style="2" customWidth="1"/>
    <col min="14889" max="14889" width="10.1796875" style="2" customWidth="1"/>
    <col min="14890" max="14890" width="1.54296875" style="2" customWidth="1"/>
    <col min="14891" max="14891" width="12.453125" style="2" customWidth="1"/>
    <col min="14892" max="14892" width="2.81640625" style="2" customWidth="1"/>
    <col min="14893" max="14893" width="10.90625" style="2" customWidth="1"/>
    <col min="14894" max="14894" width="1.54296875" style="2" customWidth="1"/>
    <col min="14895" max="14895" width="8.90625" style="2"/>
    <col min="14896" max="14896" width="1.453125" style="2" customWidth="1"/>
    <col min="14897" max="14897" width="10" style="2" customWidth="1"/>
    <col min="14898" max="14898" width="1.54296875" style="2" customWidth="1"/>
    <col min="14899" max="14899" width="10.36328125" style="2" customWidth="1"/>
    <col min="14900" max="14900" width="1.1796875" style="2" customWidth="1"/>
    <col min="14901" max="14901" width="11.36328125" style="2" customWidth="1"/>
    <col min="14902" max="14902" width="2" style="2" customWidth="1"/>
    <col min="14903" max="14903" width="7.90625" style="2" customWidth="1"/>
    <col min="14904" max="14904" width="1.36328125" style="2" customWidth="1"/>
    <col min="14905" max="14905" width="7.08984375" style="2" customWidth="1"/>
    <col min="14906" max="14906" width="1.453125" style="2" customWidth="1"/>
    <col min="14907" max="14907" width="7.453125" style="2" customWidth="1"/>
    <col min="14908" max="14908" width="1.6328125" style="2" customWidth="1"/>
    <col min="14909" max="14909" width="7.08984375" style="2" customWidth="1"/>
    <col min="14910" max="14910" width="1.54296875" style="2" customWidth="1"/>
    <col min="14911" max="14911" width="8.453125" style="2" customWidth="1"/>
    <col min="14912" max="14912" width="1" style="2" customWidth="1"/>
    <col min="14913" max="14913" width="7.453125" style="2" customWidth="1"/>
    <col min="14914" max="14914" width="1.08984375" style="2" customWidth="1"/>
    <col min="14915" max="14915" width="8.1796875" style="2" customWidth="1"/>
    <col min="14916" max="14916" width="1" style="2" customWidth="1"/>
    <col min="14917" max="14917" width="7.54296875" style="2" customWidth="1"/>
    <col min="14918" max="14918" width="1.36328125" style="2" customWidth="1"/>
    <col min="14919" max="14919" width="13" style="2" customWidth="1"/>
    <col min="14920" max="14920" width="1.54296875" style="2" customWidth="1"/>
    <col min="14921" max="14921" width="10.6328125" style="2" customWidth="1"/>
    <col min="14922" max="14922" width="8.90625" style="2"/>
    <col min="14923" max="14923" width="2.08984375" style="2" customWidth="1"/>
    <col min="14924" max="14924" width="8.90625" style="2"/>
    <col min="14925" max="14925" width="2.08984375" style="2" customWidth="1"/>
    <col min="14926" max="14926" width="8.90625" style="2"/>
    <col min="14927" max="14927" width="1.90625" style="2" customWidth="1"/>
    <col min="14928" max="14928" width="7.08984375" style="2" customWidth="1"/>
    <col min="14929" max="14929" width="2.08984375" style="2" customWidth="1"/>
    <col min="14930" max="14930" width="8.90625" style="2"/>
    <col min="14931" max="14931" width="2.08984375" style="2" customWidth="1"/>
    <col min="14932" max="14932" width="8.90625" style="2"/>
    <col min="14933" max="14933" width="2.08984375" style="2" customWidth="1"/>
    <col min="14934" max="14934" width="8.90625" style="2"/>
    <col min="14935" max="14935" width="2.81640625" style="2" customWidth="1"/>
    <col min="14936" max="14936" width="8.90625" style="2"/>
    <col min="14937" max="14937" width="2.81640625" style="2" customWidth="1"/>
    <col min="14938" max="14938" width="8.90625" style="2"/>
    <col min="14939" max="14939" width="2.81640625" style="2" customWidth="1"/>
    <col min="14940" max="14940" width="8.90625" style="2"/>
    <col min="14941" max="14941" width="2.81640625" style="2" customWidth="1"/>
    <col min="14942" max="15138" width="8.90625" style="2"/>
    <col min="15139" max="15139" width="2.08984375" style="2" customWidth="1"/>
    <col min="15140" max="15140" width="14.1796875" style="2" customWidth="1"/>
    <col min="15141" max="15141" width="9.1796875" style="2" customWidth="1"/>
    <col min="15142" max="15142" width="1.36328125" style="2" customWidth="1"/>
    <col min="15143" max="15143" width="8.90625" style="2"/>
    <col min="15144" max="15144" width="1.6328125" style="2" customWidth="1"/>
    <col min="15145" max="15145" width="10.1796875" style="2" customWidth="1"/>
    <col min="15146" max="15146" width="1.54296875" style="2" customWidth="1"/>
    <col min="15147" max="15147" width="12.453125" style="2" customWidth="1"/>
    <col min="15148" max="15148" width="2.81640625" style="2" customWidth="1"/>
    <col min="15149" max="15149" width="10.90625" style="2" customWidth="1"/>
    <col min="15150" max="15150" width="1.54296875" style="2" customWidth="1"/>
    <col min="15151" max="15151" width="8.90625" style="2"/>
    <col min="15152" max="15152" width="1.453125" style="2" customWidth="1"/>
    <col min="15153" max="15153" width="10" style="2" customWidth="1"/>
    <col min="15154" max="15154" width="1.54296875" style="2" customWidth="1"/>
    <col min="15155" max="15155" width="10.36328125" style="2" customWidth="1"/>
    <col min="15156" max="15156" width="1.1796875" style="2" customWidth="1"/>
    <col min="15157" max="15157" width="11.36328125" style="2" customWidth="1"/>
    <col min="15158" max="15158" width="2" style="2" customWidth="1"/>
    <col min="15159" max="15159" width="7.90625" style="2" customWidth="1"/>
    <col min="15160" max="15160" width="1.36328125" style="2" customWidth="1"/>
    <col min="15161" max="15161" width="7.08984375" style="2" customWidth="1"/>
    <col min="15162" max="15162" width="1.453125" style="2" customWidth="1"/>
    <col min="15163" max="15163" width="7.453125" style="2" customWidth="1"/>
    <col min="15164" max="15164" width="1.6328125" style="2" customWidth="1"/>
    <col min="15165" max="15165" width="7.08984375" style="2" customWidth="1"/>
    <col min="15166" max="15166" width="1.54296875" style="2" customWidth="1"/>
    <col min="15167" max="15167" width="8.453125" style="2" customWidth="1"/>
    <col min="15168" max="15168" width="1" style="2" customWidth="1"/>
    <col min="15169" max="15169" width="7.453125" style="2" customWidth="1"/>
    <col min="15170" max="15170" width="1.08984375" style="2" customWidth="1"/>
    <col min="15171" max="15171" width="8.1796875" style="2" customWidth="1"/>
    <col min="15172" max="15172" width="1" style="2" customWidth="1"/>
    <col min="15173" max="15173" width="7.54296875" style="2" customWidth="1"/>
    <col min="15174" max="15174" width="1.36328125" style="2" customWidth="1"/>
    <col min="15175" max="15175" width="13" style="2" customWidth="1"/>
    <col min="15176" max="15176" width="1.54296875" style="2" customWidth="1"/>
    <col min="15177" max="15177" width="10.6328125" style="2" customWidth="1"/>
    <col min="15178" max="15178" width="8.90625" style="2"/>
    <col min="15179" max="15179" width="2.08984375" style="2" customWidth="1"/>
    <col min="15180" max="15180" width="8.90625" style="2"/>
    <col min="15181" max="15181" width="2.08984375" style="2" customWidth="1"/>
    <col min="15182" max="15182" width="8.90625" style="2"/>
    <col min="15183" max="15183" width="1.90625" style="2" customWidth="1"/>
    <col min="15184" max="15184" width="7.08984375" style="2" customWidth="1"/>
    <col min="15185" max="15185" width="2.08984375" style="2" customWidth="1"/>
    <col min="15186" max="15186" width="8.90625" style="2"/>
    <col min="15187" max="15187" width="2.08984375" style="2" customWidth="1"/>
    <col min="15188" max="15188" width="8.90625" style="2"/>
    <col min="15189" max="15189" width="2.08984375" style="2" customWidth="1"/>
    <col min="15190" max="15190" width="8.90625" style="2"/>
    <col min="15191" max="15191" width="2.81640625" style="2" customWidth="1"/>
    <col min="15192" max="15192" width="8.90625" style="2"/>
    <col min="15193" max="15193" width="2.81640625" style="2" customWidth="1"/>
    <col min="15194" max="15194" width="8.90625" style="2"/>
    <col min="15195" max="15195" width="2.81640625" style="2" customWidth="1"/>
    <col min="15196" max="15196" width="8.90625" style="2"/>
    <col min="15197" max="15197" width="2.81640625" style="2" customWidth="1"/>
    <col min="15198" max="15394" width="8.90625" style="2"/>
    <col min="15395" max="15395" width="2.08984375" style="2" customWidth="1"/>
    <col min="15396" max="15396" width="14.1796875" style="2" customWidth="1"/>
    <col min="15397" max="15397" width="9.1796875" style="2" customWidth="1"/>
    <col min="15398" max="15398" width="1.36328125" style="2" customWidth="1"/>
    <col min="15399" max="15399" width="8.90625" style="2"/>
    <col min="15400" max="15400" width="1.6328125" style="2" customWidth="1"/>
    <col min="15401" max="15401" width="10.1796875" style="2" customWidth="1"/>
    <col min="15402" max="15402" width="1.54296875" style="2" customWidth="1"/>
    <col min="15403" max="15403" width="12.453125" style="2" customWidth="1"/>
    <col min="15404" max="15404" width="2.81640625" style="2" customWidth="1"/>
    <col min="15405" max="15405" width="10.90625" style="2" customWidth="1"/>
    <col min="15406" max="15406" width="1.54296875" style="2" customWidth="1"/>
    <col min="15407" max="15407" width="8.90625" style="2"/>
    <col min="15408" max="15408" width="1.453125" style="2" customWidth="1"/>
    <col min="15409" max="15409" width="10" style="2" customWidth="1"/>
    <col min="15410" max="15410" width="1.54296875" style="2" customWidth="1"/>
    <col min="15411" max="15411" width="10.36328125" style="2" customWidth="1"/>
    <col min="15412" max="15412" width="1.1796875" style="2" customWidth="1"/>
    <col min="15413" max="15413" width="11.36328125" style="2" customWidth="1"/>
    <col min="15414" max="15414" width="2" style="2" customWidth="1"/>
    <col min="15415" max="15415" width="7.90625" style="2" customWidth="1"/>
    <col min="15416" max="15416" width="1.36328125" style="2" customWidth="1"/>
    <col min="15417" max="15417" width="7.08984375" style="2" customWidth="1"/>
    <col min="15418" max="15418" width="1.453125" style="2" customWidth="1"/>
    <col min="15419" max="15419" width="7.453125" style="2" customWidth="1"/>
    <col min="15420" max="15420" width="1.6328125" style="2" customWidth="1"/>
    <col min="15421" max="15421" width="7.08984375" style="2" customWidth="1"/>
    <col min="15422" max="15422" width="1.54296875" style="2" customWidth="1"/>
    <col min="15423" max="15423" width="8.453125" style="2" customWidth="1"/>
    <col min="15424" max="15424" width="1" style="2" customWidth="1"/>
    <col min="15425" max="15425" width="7.453125" style="2" customWidth="1"/>
    <col min="15426" max="15426" width="1.08984375" style="2" customWidth="1"/>
    <col min="15427" max="15427" width="8.1796875" style="2" customWidth="1"/>
    <col min="15428" max="15428" width="1" style="2" customWidth="1"/>
    <col min="15429" max="15429" width="7.54296875" style="2" customWidth="1"/>
    <col min="15430" max="15430" width="1.36328125" style="2" customWidth="1"/>
    <col min="15431" max="15431" width="13" style="2" customWidth="1"/>
    <col min="15432" max="15432" width="1.54296875" style="2" customWidth="1"/>
    <col min="15433" max="15433" width="10.6328125" style="2" customWidth="1"/>
    <col min="15434" max="15434" width="8.90625" style="2"/>
    <col min="15435" max="15435" width="2.08984375" style="2" customWidth="1"/>
    <col min="15436" max="15436" width="8.90625" style="2"/>
    <col min="15437" max="15437" width="2.08984375" style="2" customWidth="1"/>
    <col min="15438" max="15438" width="8.90625" style="2"/>
    <col min="15439" max="15439" width="1.90625" style="2" customWidth="1"/>
    <col min="15440" max="15440" width="7.08984375" style="2" customWidth="1"/>
    <col min="15441" max="15441" width="2.08984375" style="2" customWidth="1"/>
    <col min="15442" max="15442" width="8.90625" style="2"/>
    <col min="15443" max="15443" width="2.08984375" style="2" customWidth="1"/>
    <col min="15444" max="15444" width="8.90625" style="2"/>
    <col min="15445" max="15445" width="2.08984375" style="2" customWidth="1"/>
    <col min="15446" max="15446" width="8.90625" style="2"/>
    <col min="15447" max="15447" width="2.81640625" style="2" customWidth="1"/>
    <col min="15448" max="15448" width="8.90625" style="2"/>
    <col min="15449" max="15449" width="2.81640625" style="2" customWidth="1"/>
    <col min="15450" max="15450" width="8.90625" style="2"/>
    <col min="15451" max="15451" width="2.81640625" style="2" customWidth="1"/>
    <col min="15452" max="15452" width="8.90625" style="2"/>
    <col min="15453" max="15453" width="2.81640625" style="2" customWidth="1"/>
    <col min="15454" max="15650" width="8.90625" style="2"/>
    <col min="15651" max="15651" width="2.08984375" style="2" customWidth="1"/>
    <col min="15652" max="15652" width="14.1796875" style="2" customWidth="1"/>
    <col min="15653" max="15653" width="9.1796875" style="2" customWidth="1"/>
    <col min="15654" max="15654" width="1.36328125" style="2" customWidth="1"/>
    <col min="15655" max="15655" width="8.90625" style="2"/>
    <col min="15656" max="15656" width="1.6328125" style="2" customWidth="1"/>
    <col min="15657" max="15657" width="10.1796875" style="2" customWidth="1"/>
    <col min="15658" max="15658" width="1.54296875" style="2" customWidth="1"/>
    <col min="15659" max="15659" width="12.453125" style="2" customWidth="1"/>
    <col min="15660" max="15660" width="2.81640625" style="2" customWidth="1"/>
    <col min="15661" max="15661" width="10.90625" style="2" customWidth="1"/>
    <col min="15662" max="15662" width="1.54296875" style="2" customWidth="1"/>
    <col min="15663" max="15663" width="8.90625" style="2"/>
    <col min="15664" max="15664" width="1.453125" style="2" customWidth="1"/>
    <col min="15665" max="15665" width="10" style="2" customWidth="1"/>
    <col min="15666" max="15666" width="1.54296875" style="2" customWidth="1"/>
    <col min="15667" max="15667" width="10.36328125" style="2" customWidth="1"/>
    <col min="15668" max="15668" width="1.1796875" style="2" customWidth="1"/>
    <col min="15669" max="15669" width="11.36328125" style="2" customWidth="1"/>
    <col min="15670" max="15670" width="2" style="2" customWidth="1"/>
    <col min="15671" max="15671" width="7.90625" style="2" customWidth="1"/>
    <col min="15672" max="15672" width="1.36328125" style="2" customWidth="1"/>
    <col min="15673" max="15673" width="7.08984375" style="2" customWidth="1"/>
    <col min="15674" max="15674" width="1.453125" style="2" customWidth="1"/>
    <col min="15675" max="15675" width="7.453125" style="2" customWidth="1"/>
    <col min="15676" max="15676" width="1.6328125" style="2" customWidth="1"/>
    <col min="15677" max="15677" width="7.08984375" style="2" customWidth="1"/>
    <col min="15678" max="15678" width="1.54296875" style="2" customWidth="1"/>
    <col min="15679" max="15679" width="8.453125" style="2" customWidth="1"/>
    <col min="15680" max="15680" width="1" style="2" customWidth="1"/>
    <col min="15681" max="15681" width="7.453125" style="2" customWidth="1"/>
    <col min="15682" max="15682" width="1.08984375" style="2" customWidth="1"/>
    <col min="15683" max="15683" width="8.1796875" style="2" customWidth="1"/>
    <col min="15684" max="15684" width="1" style="2" customWidth="1"/>
    <col min="15685" max="15685" width="7.54296875" style="2" customWidth="1"/>
    <col min="15686" max="15686" width="1.36328125" style="2" customWidth="1"/>
    <col min="15687" max="15687" width="13" style="2" customWidth="1"/>
    <col min="15688" max="15688" width="1.54296875" style="2" customWidth="1"/>
    <col min="15689" max="15689" width="10.6328125" style="2" customWidth="1"/>
    <col min="15690" max="15690" width="8.90625" style="2"/>
    <col min="15691" max="15691" width="2.08984375" style="2" customWidth="1"/>
    <col min="15692" max="15692" width="8.90625" style="2"/>
    <col min="15693" max="15693" width="2.08984375" style="2" customWidth="1"/>
    <col min="15694" max="15694" width="8.90625" style="2"/>
    <col min="15695" max="15695" width="1.90625" style="2" customWidth="1"/>
    <col min="15696" max="15696" width="7.08984375" style="2" customWidth="1"/>
    <col min="15697" max="15697" width="2.08984375" style="2" customWidth="1"/>
    <col min="15698" max="15698" width="8.90625" style="2"/>
    <col min="15699" max="15699" width="2.08984375" style="2" customWidth="1"/>
    <col min="15700" max="15700" width="8.90625" style="2"/>
    <col min="15701" max="15701" width="2.08984375" style="2" customWidth="1"/>
    <col min="15702" max="15702" width="8.90625" style="2"/>
    <col min="15703" max="15703" width="2.81640625" style="2" customWidth="1"/>
    <col min="15704" max="15704" width="8.90625" style="2"/>
    <col min="15705" max="15705" width="2.81640625" style="2" customWidth="1"/>
    <col min="15706" max="15706" width="8.90625" style="2"/>
    <col min="15707" max="15707" width="2.81640625" style="2" customWidth="1"/>
    <col min="15708" max="15708" width="8.90625" style="2"/>
    <col min="15709" max="15709" width="2.81640625" style="2" customWidth="1"/>
    <col min="15710" max="15906" width="8.90625" style="2"/>
    <col min="15907" max="15907" width="2.08984375" style="2" customWidth="1"/>
    <col min="15908" max="15908" width="14.1796875" style="2" customWidth="1"/>
    <col min="15909" max="15909" width="9.1796875" style="2" customWidth="1"/>
    <col min="15910" max="15910" width="1.36328125" style="2" customWidth="1"/>
    <col min="15911" max="15911" width="8.90625" style="2"/>
    <col min="15912" max="15912" width="1.6328125" style="2" customWidth="1"/>
    <col min="15913" max="15913" width="10.1796875" style="2" customWidth="1"/>
    <col min="15914" max="15914" width="1.54296875" style="2" customWidth="1"/>
    <col min="15915" max="15915" width="12.453125" style="2" customWidth="1"/>
    <col min="15916" max="15916" width="2.81640625" style="2" customWidth="1"/>
    <col min="15917" max="15917" width="10.90625" style="2" customWidth="1"/>
    <col min="15918" max="15918" width="1.54296875" style="2" customWidth="1"/>
    <col min="15919" max="15919" width="8.90625" style="2"/>
    <col min="15920" max="15920" width="1.453125" style="2" customWidth="1"/>
    <col min="15921" max="15921" width="10" style="2" customWidth="1"/>
    <col min="15922" max="15922" width="1.54296875" style="2" customWidth="1"/>
    <col min="15923" max="15923" width="10.36328125" style="2" customWidth="1"/>
    <col min="15924" max="15924" width="1.1796875" style="2" customWidth="1"/>
    <col min="15925" max="15925" width="11.36328125" style="2" customWidth="1"/>
    <col min="15926" max="15926" width="2" style="2" customWidth="1"/>
    <col min="15927" max="15927" width="7.90625" style="2" customWidth="1"/>
    <col min="15928" max="15928" width="1.36328125" style="2" customWidth="1"/>
    <col min="15929" max="15929" width="7.08984375" style="2" customWidth="1"/>
    <col min="15930" max="15930" width="1.453125" style="2" customWidth="1"/>
    <col min="15931" max="15931" width="7.453125" style="2" customWidth="1"/>
    <col min="15932" max="15932" width="1.6328125" style="2" customWidth="1"/>
    <col min="15933" max="15933" width="7.08984375" style="2" customWidth="1"/>
    <col min="15934" max="15934" width="1.54296875" style="2" customWidth="1"/>
    <col min="15935" max="15935" width="8.453125" style="2" customWidth="1"/>
    <col min="15936" max="15936" width="1" style="2" customWidth="1"/>
    <col min="15937" max="15937" width="7.453125" style="2" customWidth="1"/>
    <col min="15938" max="15938" width="1.08984375" style="2" customWidth="1"/>
    <col min="15939" max="15939" width="8.1796875" style="2" customWidth="1"/>
    <col min="15940" max="15940" width="1" style="2" customWidth="1"/>
    <col min="15941" max="15941" width="7.54296875" style="2" customWidth="1"/>
    <col min="15942" max="15942" width="1.36328125" style="2" customWidth="1"/>
    <col min="15943" max="15943" width="13" style="2" customWidth="1"/>
    <col min="15944" max="15944" width="1.54296875" style="2" customWidth="1"/>
    <col min="15945" max="15945" width="10.6328125" style="2" customWidth="1"/>
    <col min="15946" max="15946" width="8.90625" style="2"/>
    <col min="15947" max="15947" width="2.08984375" style="2" customWidth="1"/>
    <col min="15948" max="15948" width="8.90625" style="2"/>
    <col min="15949" max="15949" width="2.08984375" style="2" customWidth="1"/>
    <col min="15950" max="15950" width="8.90625" style="2"/>
    <col min="15951" max="15951" width="1.90625" style="2" customWidth="1"/>
    <col min="15952" max="15952" width="7.08984375" style="2" customWidth="1"/>
    <col min="15953" max="15953" width="2.08984375" style="2" customWidth="1"/>
    <col min="15954" max="15954" width="8.90625" style="2"/>
    <col min="15955" max="15955" width="2.08984375" style="2" customWidth="1"/>
    <col min="15956" max="15956" width="8.90625" style="2"/>
    <col min="15957" max="15957" width="2.08984375" style="2" customWidth="1"/>
    <col min="15958" max="15958" width="8.90625" style="2"/>
    <col min="15959" max="15959" width="2.81640625" style="2" customWidth="1"/>
    <col min="15960" max="15960" width="8.90625" style="2"/>
    <col min="15961" max="15961" width="2.81640625" style="2" customWidth="1"/>
    <col min="15962" max="15962" width="8.90625" style="2"/>
    <col min="15963" max="15963" width="2.81640625" style="2" customWidth="1"/>
    <col min="15964" max="15964" width="8.90625" style="2"/>
    <col min="15965" max="15965" width="2.81640625" style="2" customWidth="1"/>
    <col min="15966" max="16384" width="8.90625" style="2"/>
  </cols>
  <sheetData>
    <row r="1" spans="1:102" s="28" customFormat="1" ht="30" customHeight="1" x14ac:dyDescent="0.25">
      <c r="A1" s="159" t="s">
        <v>467</v>
      </c>
      <c r="B1" s="159"/>
      <c r="C1" s="159"/>
      <c r="D1" s="19"/>
      <c r="E1" s="19"/>
      <c r="F1" s="19"/>
      <c r="L1" s="45"/>
      <c r="M1" s="45"/>
      <c r="Z1" s="45"/>
      <c r="AA1" s="45"/>
      <c r="CI1" s="98"/>
    </row>
    <row r="2" spans="1:102" s="92" customFormat="1" ht="24.9" customHeight="1" x14ac:dyDescent="0.25">
      <c r="A2" s="104" t="s">
        <v>456</v>
      </c>
      <c r="CI2" s="108"/>
    </row>
    <row r="3" spans="1:102" s="1" customFormat="1" ht="24.9" customHeight="1" x14ac:dyDescent="0.25">
      <c r="A3" s="126" t="s">
        <v>403</v>
      </c>
      <c r="B3" s="129">
        <v>14</v>
      </c>
      <c r="C3" s="129"/>
      <c r="D3" s="129">
        <v>16</v>
      </c>
      <c r="E3" s="129"/>
      <c r="F3" s="130">
        <v>18</v>
      </c>
      <c r="G3" s="130"/>
      <c r="H3" s="122">
        <v>22</v>
      </c>
      <c r="I3" s="122"/>
      <c r="J3" s="122">
        <v>23</v>
      </c>
      <c r="K3" s="122"/>
      <c r="L3" s="122">
        <v>31</v>
      </c>
      <c r="M3" s="122"/>
      <c r="N3" s="122">
        <v>35</v>
      </c>
      <c r="O3" s="122"/>
      <c r="P3" s="122">
        <v>36</v>
      </c>
      <c r="Q3" s="122"/>
      <c r="R3" s="122">
        <v>40</v>
      </c>
      <c r="S3" s="122"/>
      <c r="T3" s="122">
        <v>42</v>
      </c>
      <c r="U3" s="122"/>
      <c r="V3" s="122">
        <v>43</v>
      </c>
      <c r="W3" s="122"/>
      <c r="X3" s="122">
        <v>46</v>
      </c>
      <c r="Y3" s="122"/>
      <c r="Z3" s="122">
        <v>61</v>
      </c>
      <c r="AA3" s="122"/>
      <c r="AB3" s="121">
        <v>66</v>
      </c>
      <c r="AC3" s="121"/>
      <c r="AD3" s="121">
        <v>67</v>
      </c>
      <c r="AE3" s="121"/>
      <c r="AF3" s="121">
        <v>69</v>
      </c>
      <c r="AG3" s="121"/>
      <c r="AH3" s="121">
        <v>71</v>
      </c>
      <c r="AI3" s="121"/>
      <c r="AJ3" s="121">
        <v>73</v>
      </c>
      <c r="AK3" s="121"/>
      <c r="AL3" s="121">
        <v>75</v>
      </c>
      <c r="AM3" s="121"/>
      <c r="AN3" s="121">
        <v>78</v>
      </c>
      <c r="AO3" s="121"/>
      <c r="AP3" s="121">
        <v>81</v>
      </c>
      <c r="AQ3" s="121"/>
      <c r="AR3" s="121">
        <v>84</v>
      </c>
      <c r="AS3" s="121"/>
      <c r="AT3" s="121">
        <v>87</v>
      </c>
      <c r="AU3" s="121"/>
      <c r="AV3" s="121">
        <v>90</v>
      </c>
      <c r="AW3" s="121"/>
      <c r="AX3" s="121">
        <v>96</v>
      </c>
      <c r="AY3" s="121"/>
      <c r="AZ3" s="121">
        <v>98</v>
      </c>
      <c r="BA3" s="121"/>
      <c r="BB3" s="121">
        <v>99</v>
      </c>
      <c r="BC3" s="121"/>
      <c r="BD3" s="121">
        <v>101</v>
      </c>
      <c r="BE3" s="121"/>
      <c r="BF3" s="121">
        <v>104</v>
      </c>
      <c r="BG3" s="121"/>
      <c r="BH3" s="121">
        <v>105</v>
      </c>
      <c r="BI3" s="121"/>
      <c r="BJ3" s="121">
        <v>106</v>
      </c>
      <c r="BK3" s="121"/>
      <c r="BL3" s="121">
        <v>107</v>
      </c>
      <c r="BM3" s="121"/>
      <c r="BN3" s="121">
        <v>118</v>
      </c>
      <c r="BO3" s="121"/>
      <c r="BP3" s="121">
        <v>119</v>
      </c>
      <c r="BQ3" s="121"/>
      <c r="BR3" s="121">
        <v>120</v>
      </c>
      <c r="BS3" s="121"/>
      <c r="BT3" s="122">
        <v>121</v>
      </c>
      <c r="BU3" s="122"/>
      <c r="BV3" s="122">
        <v>122</v>
      </c>
      <c r="BW3" s="122"/>
      <c r="BX3" s="122">
        <v>123</v>
      </c>
      <c r="BY3" s="122"/>
      <c r="BZ3" s="130">
        <v>154</v>
      </c>
      <c r="CA3" s="130"/>
      <c r="CB3" s="130">
        <v>155</v>
      </c>
      <c r="CC3" s="130"/>
      <c r="CD3" s="130">
        <v>156</v>
      </c>
      <c r="CE3" s="130"/>
      <c r="CF3" s="130">
        <v>157</v>
      </c>
      <c r="CG3" s="130"/>
      <c r="CH3" s="130">
        <v>158</v>
      </c>
      <c r="CI3" s="130"/>
      <c r="CJ3" s="130">
        <v>159</v>
      </c>
      <c r="CK3" s="130"/>
      <c r="CL3" s="130">
        <v>164</v>
      </c>
      <c r="CM3" s="130"/>
      <c r="CN3" s="130">
        <v>168</v>
      </c>
      <c r="CO3" s="130"/>
      <c r="CP3" s="130">
        <v>169</v>
      </c>
      <c r="CQ3" s="130"/>
      <c r="CR3" s="130">
        <v>170</v>
      </c>
      <c r="CS3" s="130"/>
      <c r="CT3" s="130">
        <v>171</v>
      </c>
      <c r="CU3" s="130"/>
      <c r="CV3" s="130">
        <v>173</v>
      </c>
      <c r="CW3" s="144"/>
    </row>
    <row r="4" spans="1:102" ht="27" customHeight="1" x14ac:dyDescent="0.2">
      <c r="A4" s="126"/>
      <c r="B4" s="161" t="s">
        <v>341</v>
      </c>
      <c r="C4" s="162"/>
      <c r="D4" s="162"/>
      <c r="E4" s="163"/>
      <c r="F4" s="124" t="s">
        <v>363</v>
      </c>
      <c r="G4" s="124"/>
      <c r="H4" s="166" t="s">
        <v>343</v>
      </c>
      <c r="I4" s="167"/>
      <c r="J4" s="167"/>
      <c r="K4" s="167"/>
      <c r="L4" s="167"/>
      <c r="M4" s="168"/>
      <c r="N4" s="123" t="s">
        <v>447</v>
      </c>
      <c r="O4" s="123"/>
      <c r="P4" s="123"/>
      <c r="Q4" s="123"/>
      <c r="R4" s="123"/>
      <c r="S4" s="123"/>
      <c r="T4" s="123"/>
      <c r="U4" s="123"/>
      <c r="V4" s="123"/>
      <c r="W4" s="123"/>
      <c r="X4" s="123"/>
      <c r="Y4" s="123"/>
      <c r="Z4" s="124" t="s">
        <v>323</v>
      </c>
      <c r="AA4" s="124"/>
      <c r="AB4" s="124" t="s">
        <v>350</v>
      </c>
      <c r="AC4" s="124"/>
      <c r="AD4" s="124" t="s">
        <v>335</v>
      </c>
      <c r="AE4" s="125"/>
      <c r="AF4" s="125"/>
      <c r="AG4" s="125"/>
      <c r="AH4" s="125"/>
      <c r="AI4" s="125"/>
      <c r="AJ4" s="125"/>
      <c r="AK4" s="125"/>
      <c r="AL4" s="124" t="s">
        <v>364</v>
      </c>
      <c r="AM4" s="125"/>
      <c r="AN4" s="125"/>
      <c r="AO4" s="125"/>
      <c r="AP4" s="125"/>
      <c r="AQ4" s="125"/>
      <c r="AR4" s="125"/>
      <c r="AS4" s="125"/>
      <c r="AT4" s="125"/>
      <c r="AU4" s="125"/>
      <c r="AV4" s="124" t="s">
        <v>365</v>
      </c>
      <c r="AW4" s="124"/>
      <c r="AX4" s="124" t="s">
        <v>366</v>
      </c>
      <c r="AY4" s="124"/>
      <c r="AZ4" s="124"/>
      <c r="BA4" s="124"/>
      <c r="BB4" s="123" t="s">
        <v>448</v>
      </c>
      <c r="BC4" s="123"/>
      <c r="BD4" s="123"/>
      <c r="BE4" s="123"/>
      <c r="BF4" s="123" t="s">
        <v>279</v>
      </c>
      <c r="BG4" s="123"/>
      <c r="BH4" s="124" t="s">
        <v>367</v>
      </c>
      <c r="BI4" s="124"/>
      <c r="BJ4" s="124"/>
      <c r="BK4" s="124"/>
      <c r="BL4" s="124"/>
      <c r="BM4" s="124"/>
      <c r="BN4" s="124" t="s">
        <v>333</v>
      </c>
      <c r="BO4" s="124"/>
      <c r="BP4" s="124"/>
      <c r="BQ4" s="124"/>
      <c r="BR4" s="124"/>
      <c r="BS4" s="124"/>
      <c r="BT4" s="124"/>
      <c r="BU4" s="124"/>
      <c r="BV4" s="124"/>
      <c r="BW4" s="124"/>
      <c r="BX4" s="124" t="s">
        <v>338</v>
      </c>
      <c r="BY4" s="124"/>
      <c r="BZ4" s="124" t="s">
        <v>355</v>
      </c>
      <c r="CA4" s="124"/>
      <c r="CB4" s="124" t="s">
        <v>356</v>
      </c>
      <c r="CC4" s="124"/>
      <c r="CD4" s="124" t="s">
        <v>357</v>
      </c>
      <c r="CE4" s="124"/>
      <c r="CF4" s="124" t="s">
        <v>358</v>
      </c>
      <c r="CG4" s="124"/>
      <c r="CH4" s="123" t="s">
        <v>406</v>
      </c>
      <c r="CI4" s="123"/>
      <c r="CJ4" s="124" t="s">
        <v>359</v>
      </c>
      <c r="CK4" s="124"/>
      <c r="CL4" s="124" t="s">
        <v>334</v>
      </c>
      <c r="CM4" s="124"/>
      <c r="CN4" s="124" t="s">
        <v>361</v>
      </c>
      <c r="CO4" s="124"/>
      <c r="CP4" s="124"/>
      <c r="CQ4" s="124"/>
      <c r="CR4" s="124"/>
      <c r="CS4" s="124"/>
      <c r="CT4" s="124" t="s">
        <v>339</v>
      </c>
      <c r="CU4" s="124"/>
      <c r="CV4" s="124" t="s">
        <v>362</v>
      </c>
      <c r="CW4" s="145"/>
    </row>
    <row r="5" spans="1:102" ht="93.75" customHeight="1" x14ac:dyDescent="0.2">
      <c r="A5" s="126"/>
      <c r="B5" s="123" t="s">
        <v>407</v>
      </c>
      <c r="C5" s="123"/>
      <c r="D5" s="123"/>
      <c r="E5" s="123"/>
      <c r="F5" s="124"/>
      <c r="G5" s="124"/>
      <c r="H5" s="160" t="s">
        <v>407</v>
      </c>
      <c r="I5" s="160"/>
      <c r="J5" s="160"/>
      <c r="K5" s="160"/>
      <c r="L5" s="160"/>
      <c r="M5" s="160"/>
      <c r="N5" s="123" t="s">
        <v>408</v>
      </c>
      <c r="O5" s="123"/>
      <c r="P5" s="123"/>
      <c r="Q5" s="123"/>
      <c r="R5" s="123"/>
      <c r="S5" s="123"/>
      <c r="T5" s="123" t="s">
        <v>449</v>
      </c>
      <c r="U5" s="123"/>
      <c r="V5" s="123"/>
      <c r="W5" s="123"/>
      <c r="X5" s="123"/>
      <c r="Y5" s="123"/>
      <c r="Z5" s="124"/>
      <c r="AA5" s="124"/>
      <c r="AB5" s="124"/>
      <c r="AC5" s="124"/>
      <c r="AD5" s="123" t="s">
        <v>412</v>
      </c>
      <c r="AE5" s="123"/>
      <c r="AF5" s="123"/>
      <c r="AG5" s="123"/>
      <c r="AH5" s="123" t="s">
        <v>413</v>
      </c>
      <c r="AI5" s="123"/>
      <c r="AJ5" s="123"/>
      <c r="AK5" s="123"/>
      <c r="AL5" s="123" t="s">
        <v>418</v>
      </c>
      <c r="AM5" s="123"/>
      <c r="AN5" s="123" t="s">
        <v>414</v>
      </c>
      <c r="AO5" s="123"/>
      <c r="AP5" s="123" t="s">
        <v>415</v>
      </c>
      <c r="AQ5" s="123"/>
      <c r="AR5" s="123" t="s">
        <v>416</v>
      </c>
      <c r="AS5" s="123"/>
      <c r="AT5" s="123" t="s">
        <v>417</v>
      </c>
      <c r="AU5" s="123"/>
      <c r="AV5" s="124"/>
      <c r="AW5" s="124"/>
      <c r="AX5" s="124"/>
      <c r="AY5" s="124"/>
      <c r="AZ5" s="124"/>
      <c r="BA5" s="124"/>
      <c r="BB5" s="123"/>
      <c r="BC5" s="123"/>
      <c r="BD5" s="123"/>
      <c r="BE5" s="123"/>
      <c r="BF5" s="123"/>
      <c r="BG5" s="123"/>
      <c r="BH5" s="124"/>
      <c r="BI5" s="124"/>
      <c r="BJ5" s="124"/>
      <c r="BK5" s="124"/>
      <c r="BL5" s="124"/>
      <c r="BM5" s="124"/>
      <c r="BN5" s="123" t="s">
        <v>418</v>
      </c>
      <c r="BO5" s="123"/>
      <c r="BP5" s="123" t="s">
        <v>419</v>
      </c>
      <c r="BQ5" s="123"/>
      <c r="BR5" s="123" t="s">
        <v>420</v>
      </c>
      <c r="BS5" s="123"/>
      <c r="BT5" s="123" t="s">
        <v>421</v>
      </c>
      <c r="BU5" s="123"/>
      <c r="BV5" s="123" t="s">
        <v>417</v>
      </c>
      <c r="BW5" s="123"/>
      <c r="BX5" s="124"/>
      <c r="BY5" s="124"/>
      <c r="BZ5" s="124"/>
      <c r="CA5" s="124"/>
      <c r="CB5" s="124"/>
      <c r="CC5" s="124"/>
      <c r="CD5" s="124"/>
      <c r="CE5" s="124"/>
      <c r="CF5" s="124"/>
      <c r="CG5" s="124"/>
      <c r="CH5" s="123"/>
      <c r="CI5" s="123"/>
      <c r="CJ5" s="124"/>
      <c r="CK5" s="124"/>
      <c r="CL5" s="124"/>
      <c r="CM5" s="124"/>
      <c r="CN5" s="124"/>
      <c r="CO5" s="124"/>
      <c r="CP5" s="124"/>
      <c r="CQ5" s="124"/>
      <c r="CR5" s="124"/>
      <c r="CS5" s="124"/>
      <c r="CT5" s="124"/>
      <c r="CU5" s="124"/>
      <c r="CV5" s="124"/>
      <c r="CW5" s="145"/>
    </row>
    <row r="6" spans="1:102" ht="45" customHeight="1" x14ac:dyDescent="0.2">
      <c r="A6" s="126"/>
      <c r="B6" s="123"/>
      <c r="C6" s="123"/>
      <c r="D6" s="123"/>
      <c r="E6" s="123"/>
      <c r="F6" s="124"/>
      <c r="G6" s="124"/>
      <c r="H6" s="132" t="s">
        <v>422</v>
      </c>
      <c r="I6" s="133"/>
      <c r="J6" s="133"/>
      <c r="K6" s="126"/>
      <c r="L6" s="164" t="s">
        <v>450</v>
      </c>
      <c r="M6" s="165"/>
      <c r="N6" s="123" t="s">
        <v>451</v>
      </c>
      <c r="O6" s="121"/>
      <c r="P6" s="121"/>
      <c r="Q6" s="121"/>
      <c r="R6" s="123" t="s">
        <v>458</v>
      </c>
      <c r="S6" s="121"/>
      <c r="T6" s="123" t="s">
        <v>451</v>
      </c>
      <c r="U6" s="121"/>
      <c r="V6" s="121"/>
      <c r="W6" s="121"/>
      <c r="X6" s="123" t="s">
        <v>452</v>
      </c>
      <c r="Y6" s="121"/>
      <c r="Z6" s="124"/>
      <c r="AA6" s="124"/>
      <c r="AB6" s="124"/>
      <c r="AC6" s="124"/>
      <c r="AD6" s="123" t="s">
        <v>431</v>
      </c>
      <c r="AE6" s="123"/>
      <c r="AF6" s="123" t="s">
        <v>453</v>
      </c>
      <c r="AG6" s="123"/>
      <c r="AH6" s="123" t="s">
        <v>432</v>
      </c>
      <c r="AI6" s="123"/>
      <c r="AJ6" s="123" t="s">
        <v>433</v>
      </c>
      <c r="AK6" s="123"/>
      <c r="AL6" s="123"/>
      <c r="AM6" s="123"/>
      <c r="AN6" s="123"/>
      <c r="AO6" s="123"/>
      <c r="AP6" s="123"/>
      <c r="AQ6" s="123"/>
      <c r="AR6" s="123"/>
      <c r="AS6" s="123"/>
      <c r="AT6" s="123"/>
      <c r="AU6" s="123"/>
      <c r="AV6" s="124"/>
      <c r="AW6" s="124"/>
      <c r="AX6" s="124"/>
      <c r="AY6" s="124"/>
      <c r="AZ6" s="124"/>
      <c r="BA6" s="124"/>
      <c r="BB6" s="123" t="s">
        <v>434</v>
      </c>
      <c r="BC6" s="123"/>
      <c r="BD6" s="123" t="s">
        <v>435</v>
      </c>
      <c r="BE6" s="123"/>
      <c r="BF6" s="123"/>
      <c r="BG6" s="123"/>
      <c r="BH6" s="123" t="s">
        <v>2</v>
      </c>
      <c r="BI6" s="123"/>
      <c r="BJ6" s="123" t="s">
        <v>3</v>
      </c>
      <c r="BK6" s="123"/>
      <c r="BL6" s="123" t="s">
        <v>4</v>
      </c>
      <c r="BM6" s="123"/>
      <c r="BN6" s="123" t="s">
        <v>436</v>
      </c>
      <c r="BO6" s="123"/>
      <c r="BP6" s="123"/>
      <c r="BQ6" s="123"/>
      <c r="BR6" s="123"/>
      <c r="BS6" s="123"/>
      <c r="BT6" s="123"/>
      <c r="BU6" s="123"/>
      <c r="BV6" s="123"/>
      <c r="BW6" s="123"/>
      <c r="BX6" s="123"/>
      <c r="BY6" s="123"/>
      <c r="BZ6" s="124"/>
      <c r="CA6" s="124"/>
      <c r="CB6" s="124"/>
      <c r="CC6" s="124"/>
      <c r="CD6" s="124"/>
      <c r="CE6" s="124"/>
      <c r="CF6" s="124"/>
      <c r="CG6" s="124"/>
      <c r="CH6" s="123"/>
      <c r="CI6" s="123"/>
      <c r="CJ6" s="124"/>
      <c r="CK6" s="124"/>
      <c r="CL6" s="123" t="s">
        <v>436</v>
      </c>
      <c r="CM6" s="123"/>
      <c r="CN6" s="142" t="s">
        <v>441</v>
      </c>
      <c r="CO6" s="146"/>
      <c r="CP6" s="142" t="s">
        <v>442</v>
      </c>
      <c r="CQ6" s="146"/>
      <c r="CR6" s="142" t="s">
        <v>443</v>
      </c>
      <c r="CS6" s="146"/>
      <c r="CT6" s="124"/>
      <c r="CU6" s="124"/>
      <c r="CV6" s="124"/>
      <c r="CW6" s="145"/>
    </row>
    <row r="7" spans="1:102" ht="24.9" customHeight="1" x14ac:dyDescent="0.2">
      <c r="A7" s="126"/>
      <c r="B7" s="132" t="s">
        <v>454</v>
      </c>
      <c r="C7" s="126"/>
      <c r="D7" s="123" t="s">
        <v>6</v>
      </c>
      <c r="E7" s="123"/>
      <c r="F7" s="123" t="s">
        <v>132</v>
      </c>
      <c r="G7" s="123"/>
      <c r="H7" s="123" t="s">
        <v>444</v>
      </c>
      <c r="I7" s="123"/>
      <c r="J7" s="123" t="s">
        <v>6</v>
      </c>
      <c r="K7" s="123"/>
      <c r="L7" s="123" t="s">
        <v>6</v>
      </c>
      <c r="M7" s="123"/>
      <c r="N7" s="123" t="s">
        <v>444</v>
      </c>
      <c r="O7" s="123"/>
      <c r="P7" s="123" t="s">
        <v>6</v>
      </c>
      <c r="Q7" s="123"/>
      <c r="R7" s="123"/>
      <c r="S7" s="123"/>
      <c r="T7" s="123" t="s">
        <v>444</v>
      </c>
      <c r="U7" s="123"/>
      <c r="V7" s="123" t="s">
        <v>6</v>
      </c>
      <c r="W7" s="123"/>
      <c r="X7" s="123"/>
      <c r="Y7" s="123"/>
      <c r="Z7" s="123" t="s">
        <v>445</v>
      </c>
      <c r="AA7" s="123"/>
      <c r="AB7" s="140"/>
      <c r="AC7" s="141"/>
      <c r="AD7" s="121" t="s">
        <v>6</v>
      </c>
      <c r="AE7" s="121"/>
      <c r="AF7" s="121"/>
      <c r="AG7" s="121"/>
      <c r="AH7" s="121"/>
      <c r="AI7" s="121"/>
      <c r="AJ7" s="121"/>
      <c r="AK7" s="121"/>
      <c r="AL7" s="121" t="s">
        <v>6</v>
      </c>
      <c r="AM7" s="121"/>
      <c r="AN7" s="121"/>
      <c r="AO7" s="121"/>
      <c r="AP7" s="121"/>
      <c r="AQ7" s="121"/>
      <c r="AR7" s="121"/>
      <c r="AS7" s="121"/>
      <c r="AT7" s="121"/>
      <c r="AU7" s="121"/>
      <c r="AV7" s="121"/>
      <c r="AW7" s="121"/>
      <c r="AX7" s="121" t="s">
        <v>6</v>
      </c>
      <c r="AY7" s="121"/>
      <c r="AZ7" s="123" t="s">
        <v>8</v>
      </c>
      <c r="BA7" s="123"/>
      <c r="BB7" s="123" t="s">
        <v>6</v>
      </c>
      <c r="BC7" s="123"/>
      <c r="BD7" s="123"/>
      <c r="BE7" s="123"/>
      <c r="BF7" s="123"/>
      <c r="BG7" s="123"/>
      <c r="BH7" s="123" t="s">
        <v>444</v>
      </c>
      <c r="BI7" s="123"/>
      <c r="BJ7" s="123"/>
      <c r="BK7" s="123"/>
      <c r="BL7" s="123"/>
      <c r="BM7" s="123"/>
      <c r="BN7" s="123" t="s">
        <v>6</v>
      </c>
      <c r="BO7" s="123"/>
      <c r="BP7" s="123"/>
      <c r="BQ7" s="123"/>
      <c r="BR7" s="123"/>
      <c r="BS7" s="123"/>
      <c r="BT7" s="123"/>
      <c r="BU7" s="123"/>
      <c r="BV7" s="123"/>
      <c r="BW7" s="123"/>
      <c r="BX7" s="123"/>
      <c r="BY7" s="123"/>
      <c r="BZ7" s="123" t="s">
        <v>468</v>
      </c>
      <c r="CA7" s="123"/>
      <c r="CB7" s="123"/>
      <c r="CC7" s="123"/>
      <c r="CD7" s="123" t="s">
        <v>275</v>
      </c>
      <c r="CE7" s="123"/>
      <c r="CF7" s="123" t="s">
        <v>446</v>
      </c>
      <c r="CG7" s="123"/>
      <c r="CH7" s="143" t="s">
        <v>491</v>
      </c>
      <c r="CI7" s="143"/>
      <c r="CJ7" s="123" t="s">
        <v>276</v>
      </c>
      <c r="CK7" s="123"/>
      <c r="CL7" s="123" t="s">
        <v>6</v>
      </c>
      <c r="CM7" s="123"/>
      <c r="CN7" s="123" t="s">
        <v>489</v>
      </c>
      <c r="CO7" s="123"/>
      <c r="CP7" s="123"/>
      <c r="CQ7" s="123"/>
      <c r="CR7" s="123"/>
      <c r="CS7" s="123"/>
      <c r="CT7" s="123" t="s">
        <v>6</v>
      </c>
      <c r="CU7" s="123"/>
      <c r="CV7" s="123"/>
      <c r="CW7" s="132"/>
    </row>
    <row r="8" spans="1:102" ht="15" customHeight="1" x14ac:dyDescent="0.2">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36572.400000000001</v>
      </c>
      <c r="CQ8" s="119" t="s">
        <v>523</v>
      </c>
      <c r="CR8" s="41">
        <v>-2335.5</v>
      </c>
      <c r="CS8" s="41" t="s">
        <v>523</v>
      </c>
      <c r="CT8" s="53">
        <v>112.9</v>
      </c>
      <c r="CU8" s="64" t="s">
        <v>523</v>
      </c>
      <c r="CV8" s="41">
        <v>102.9</v>
      </c>
      <c r="CW8" s="97" t="s">
        <v>523</v>
      </c>
      <c r="CX8" s="110"/>
    </row>
    <row r="9" spans="1:102" ht="15" customHeight="1" x14ac:dyDescent="0.2">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-16835.599999999999</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x14ac:dyDescent="0.2">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-22707.599999999999</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288.41000000000003</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x14ac:dyDescent="0.2">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272.04000000000002</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162914.70000000001</v>
      </c>
      <c r="CQ11" s="64" t="s">
        <v>523</v>
      </c>
      <c r="CR11" s="41">
        <v>-13280.8</v>
      </c>
      <c r="CS11" s="41" t="s">
        <v>523</v>
      </c>
      <c r="CT11" s="53">
        <v>117.2</v>
      </c>
      <c r="CU11" s="64" t="s">
        <v>523</v>
      </c>
      <c r="CV11" s="41">
        <v>114</v>
      </c>
      <c r="CW11" s="41" t="s">
        <v>523</v>
      </c>
      <c r="CX11" s="110"/>
    </row>
    <row r="12" spans="1:102" ht="15" customHeight="1" x14ac:dyDescent="0.2">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295.08999999999997</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x14ac:dyDescent="0.2">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-36568.699999999997</v>
      </c>
      <c r="AA13" s="64"/>
      <c r="AB13" s="41">
        <v>9.3000000000000007</v>
      </c>
      <c r="AC13" s="41" t="s">
        <v>523</v>
      </c>
      <c r="AD13" s="53">
        <v>93.5</v>
      </c>
      <c r="AE13" s="64" t="s">
        <v>523</v>
      </c>
      <c r="AF13" s="41">
        <v>89.1</v>
      </c>
      <c r="AG13" s="41" t="s">
        <v>523</v>
      </c>
      <c r="AH13" s="53">
        <v>98.5</v>
      </c>
      <c r="AI13" s="64" t="s">
        <v>523</v>
      </c>
      <c r="AJ13" s="41">
        <v>80.400000000000006</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278.52999999999997</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x14ac:dyDescent="0.2">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-34870.300000000003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x14ac:dyDescent="0.2">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266.10000000000002</v>
      </c>
      <c r="CK15" s="41" t="s">
        <v>523</v>
      </c>
      <c r="CL15" s="53">
        <v>100.8</v>
      </c>
      <c r="CM15" s="64" t="s">
        <v>523</v>
      </c>
      <c r="CN15" s="41">
        <v>311377.40000000002</v>
      </c>
      <c r="CO15" s="41" t="s">
        <v>523</v>
      </c>
      <c r="CP15" s="53">
        <v>343676.2</v>
      </c>
      <c r="CQ15" s="64" t="s">
        <v>523</v>
      </c>
      <c r="CR15" s="41">
        <v>-32298.9</v>
      </c>
      <c r="CS15" s="41" t="s">
        <v>523</v>
      </c>
      <c r="CT15" s="53">
        <v>116.7</v>
      </c>
      <c r="CU15" s="64" t="s">
        <v>523</v>
      </c>
      <c r="CV15" s="41">
        <v>115.5</v>
      </c>
      <c r="CW15" s="41" t="s">
        <v>523</v>
      </c>
      <c r="CX15" s="110"/>
    </row>
    <row r="16" spans="1:102" ht="15" customHeight="1" x14ac:dyDescent="0.2">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81.900000000000006</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x14ac:dyDescent="0.2">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-41890.199999999997</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286.79000000000002</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x14ac:dyDescent="0.2">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301.52999999999997</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x14ac:dyDescent="0.2">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x14ac:dyDescent="0.2">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305.02999999999997</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34.799999999999997</v>
      </c>
      <c r="CK20" s="41" t="s">
        <v>523</v>
      </c>
      <c r="CL20" s="53">
        <v>102.3</v>
      </c>
      <c r="CM20" s="64" t="s">
        <v>523</v>
      </c>
      <c r="CN20" s="41">
        <v>40153.300000000003</v>
      </c>
      <c r="CO20" s="41" t="s">
        <v>523</v>
      </c>
      <c r="CP20" s="53">
        <v>44300.5</v>
      </c>
      <c r="CQ20" s="64" t="s">
        <v>523</v>
      </c>
      <c r="CR20" s="41">
        <v>-4147.2</v>
      </c>
      <c r="CS20" s="41" t="s">
        <v>523</v>
      </c>
      <c r="CT20" s="53">
        <v>114.7</v>
      </c>
      <c r="CU20" s="64" t="s">
        <v>523</v>
      </c>
      <c r="CV20" s="41">
        <v>112.9</v>
      </c>
      <c r="CW20" s="41" t="s">
        <v>523</v>
      </c>
      <c r="CX20" s="110"/>
    </row>
    <row r="21" spans="1:102" ht="15" customHeight="1" x14ac:dyDescent="0.2">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-8874.7999999999993</v>
      </c>
      <c r="CS21" s="41" t="s">
        <v>523</v>
      </c>
      <c r="CT21" s="53">
        <v>112.7</v>
      </c>
      <c r="CU21" s="64" t="s">
        <v>523</v>
      </c>
      <c r="CV21" s="41">
        <v>112.8</v>
      </c>
      <c r="CW21" s="41" t="s">
        <v>523</v>
      </c>
      <c r="CX21" s="110"/>
    </row>
    <row r="22" spans="1:102" ht="15" customHeight="1" x14ac:dyDescent="0.2">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144446.70000000001</v>
      </c>
      <c r="CQ22" s="64" t="s">
        <v>523</v>
      </c>
      <c r="CR22" s="41">
        <v>-13622.1</v>
      </c>
      <c r="CS22" s="41" t="s">
        <v>523</v>
      </c>
      <c r="CT22" s="53">
        <v>110.6</v>
      </c>
      <c r="CU22" s="64" t="s">
        <v>523</v>
      </c>
      <c r="CV22" s="41">
        <v>111</v>
      </c>
      <c r="CW22" s="41" t="s">
        <v>523</v>
      </c>
      <c r="CX22" s="110"/>
    </row>
    <row r="23" spans="1:102" ht="15" customHeight="1" x14ac:dyDescent="0.2">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x14ac:dyDescent="0.2">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308.10000000000002</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x14ac:dyDescent="0.2">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311.39999999999998</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266725.59999999998</v>
      </c>
      <c r="CO25" s="41" t="s">
        <v>523</v>
      </c>
      <c r="CP25" s="53">
        <v>298688.5</v>
      </c>
      <c r="CQ25" s="64" t="s">
        <v>523</v>
      </c>
      <c r="CR25" s="41">
        <v>-31962.9</v>
      </c>
      <c r="CS25" s="41" t="s">
        <v>523</v>
      </c>
      <c r="CT25" s="53">
        <v>107.9</v>
      </c>
      <c r="CU25" s="64" t="s">
        <v>523</v>
      </c>
      <c r="CV25" s="41">
        <v>109.5</v>
      </c>
      <c r="CW25" s="41" t="s">
        <v>523</v>
      </c>
      <c r="CX25" s="110"/>
    </row>
    <row r="26" spans="1:102" ht="15" customHeight="1" x14ac:dyDescent="0.2">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-21083.599999999999</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281.39999999999998</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x14ac:dyDescent="0.2">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282.20999999999998</v>
      </c>
      <c r="BK27" s="113"/>
      <c r="BL27" s="51">
        <v>322.16000000000003</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x14ac:dyDescent="0.2">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326.54000000000002</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x14ac:dyDescent="0.2">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-22470.400000000001</v>
      </c>
      <c r="AA29" s="64"/>
      <c r="AB29" s="41">
        <v>5.7</v>
      </c>
      <c r="AC29" s="41" t="s">
        <v>523</v>
      </c>
      <c r="AD29" s="53">
        <v>146.30000000000001</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x14ac:dyDescent="0.2">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569913.80000000005</v>
      </c>
      <c r="CQ30" s="64" t="s">
        <v>523</v>
      </c>
      <c r="CR30" s="41">
        <v>-57745</v>
      </c>
      <c r="CS30" s="41" t="s">
        <v>523</v>
      </c>
      <c r="CT30" s="53">
        <v>108.6</v>
      </c>
      <c r="CU30" s="64" t="s">
        <v>523</v>
      </c>
      <c r="CV30" s="41">
        <v>106.9</v>
      </c>
      <c r="CW30" s="41" t="s">
        <v>523</v>
      </c>
      <c r="CX30" s="110"/>
    </row>
    <row r="31" spans="1:102" ht="15" customHeight="1" x14ac:dyDescent="0.2">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-25124.400000000001</v>
      </c>
      <c r="AA31" s="64"/>
      <c r="AB31" s="41">
        <v>5.9</v>
      </c>
      <c r="AC31" s="41" t="s">
        <v>523</v>
      </c>
      <c r="AD31" s="53">
        <v>139.30000000000001</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296.33999999999997</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623372.69999999995</v>
      </c>
      <c r="CQ31" s="64" t="s">
        <v>523</v>
      </c>
      <c r="CR31" s="41">
        <v>-64633.8</v>
      </c>
      <c r="CS31" s="41" t="s">
        <v>523</v>
      </c>
      <c r="CT31" s="53">
        <v>108.1</v>
      </c>
      <c r="CU31" s="64" t="s">
        <v>523</v>
      </c>
      <c r="CV31" s="41">
        <v>106.2</v>
      </c>
      <c r="CW31" s="41" t="s">
        <v>523</v>
      </c>
      <c r="CX31" s="110"/>
    </row>
    <row r="32" spans="1:102" ht="15" customHeight="1" x14ac:dyDescent="0.2">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x14ac:dyDescent="0.2">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-16515.599999999999</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69.900000000000006</v>
      </c>
      <c r="CK33" s="41" t="s">
        <v>523</v>
      </c>
      <c r="CL33" s="53">
        <v>109.6</v>
      </c>
      <c r="CM33" s="64" t="s">
        <v>523</v>
      </c>
      <c r="CN33" s="41">
        <v>96990.399999999994</v>
      </c>
      <c r="CO33" s="41" t="s">
        <v>523</v>
      </c>
      <c r="CP33" s="53">
        <v>107494.2</v>
      </c>
      <c r="CQ33" s="64" t="s">
        <v>523</v>
      </c>
      <c r="CR33" s="41">
        <v>-10503.7</v>
      </c>
      <c r="CS33" s="41" t="s">
        <v>523</v>
      </c>
      <c r="CT33" s="53">
        <v>106.7</v>
      </c>
      <c r="CU33" s="64" t="s">
        <v>523</v>
      </c>
      <c r="CV33" s="41">
        <v>104.1</v>
      </c>
      <c r="CW33" s="41" t="s">
        <v>523</v>
      </c>
      <c r="CX33" s="110"/>
    </row>
    <row r="34" spans="1:102" ht="15" customHeight="1" x14ac:dyDescent="0.2">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322.85000000000002</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148982.79999999999</v>
      </c>
      <c r="CO34" s="41" t="s">
        <v>523</v>
      </c>
      <c r="CP34" s="53">
        <v>163567.70000000001</v>
      </c>
      <c r="CQ34" s="64" t="s">
        <v>523</v>
      </c>
      <c r="CR34" s="41">
        <v>-14584.9</v>
      </c>
      <c r="CS34" s="41" t="s">
        <v>523</v>
      </c>
      <c r="CT34" s="53">
        <v>105</v>
      </c>
      <c r="CU34" s="64" t="s">
        <v>523</v>
      </c>
      <c r="CV34" s="41">
        <v>101</v>
      </c>
      <c r="CW34" s="41" t="s">
        <v>523</v>
      </c>
      <c r="CX34" s="110"/>
    </row>
    <row r="35" spans="1:102" ht="15" customHeight="1" x14ac:dyDescent="0.2">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128.19999999999999</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321.47000000000003</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146.69999999999999</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x14ac:dyDescent="0.2">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x14ac:dyDescent="0.2">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1041.9100000000001</v>
      </c>
      <c r="U37" s="114" t="s">
        <v>523</v>
      </c>
      <c r="V37" s="53">
        <v>106.2</v>
      </c>
      <c r="W37" s="64" t="s">
        <v>523</v>
      </c>
      <c r="X37" s="41">
        <v>101.7</v>
      </c>
      <c r="Y37" s="41" t="s">
        <v>523</v>
      </c>
      <c r="Z37" s="53">
        <v>-21085.599999999999</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326412.90000000002</v>
      </c>
      <c r="CQ37" s="64" t="s">
        <v>523</v>
      </c>
      <c r="CR37" s="41">
        <v>-27613.200000000001</v>
      </c>
      <c r="CS37" s="41" t="s">
        <v>523</v>
      </c>
      <c r="CT37" s="53">
        <v>104.4</v>
      </c>
      <c r="CU37" s="64" t="s">
        <v>523</v>
      </c>
      <c r="CV37" s="41">
        <v>98.5</v>
      </c>
      <c r="CW37" s="41" t="s">
        <v>523</v>
      </c>
      <c r="CX37" s="110"/>
    </row>
    <row r="38" spans="1:102" ht="15" customHeight="1" x14ac:dyDescent="0.2">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-24338.799999999999</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x14ac:dyDescent="0.2">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x14ac:dyDescent="0.2">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x14ac:dyDescent="0.2">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542582.19999999995</v>
      </c>
      <c r="CQ41" s="64" t="s">
        <v>523</v>
      </c>
      <c r="CR41" s="41">
        <v>-34731.699999999997</v>
      </c>
      <c r="CS41" s="41" t="s">
        <v>523</v>
      </c>
      <c r="CT41" s="53">
        <v>104.5</v>
      </c>
      <c r="CU41" s="64" t="s">
        <v>523</v>
      </c>
      <c r="CV41" s="41">
        <v>98.2</v>
      </c>
      <c r="CW41" s="41" t="s">
        <v>523</v>
      </c>
      <c r="CX41" s="110"/>
    </row>
    <row r="42" spans="1:102" ht="15" customHeight="1" x14ac:dyDescent="0.2">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1054.0899999999999</v>
      </c>
      <c r="U42" s="114" t="s">
        <v>523</v>
      </c>
      <c r="V42" s="53">
        <v>106.9</v>
      </c>
      <c r="W42" s="64" t="s">
        <v>523</v>
      </c>
      <c r="X42" s="41">
        <v>102.6</v>
      </c>
      <c r="Y42" s="41" t="s">
        <v>523</v>
      </c>
      <c r="Z42" s="53">
        <v>-30477.200000000001</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599742.30000000005</v>
      </c>
      <c r="CQ42" s="64" t="s">
        <v>523</v>
      </c>
      <c r="CR42" s="41">
        <v>-38111.300000000003</v>
      </c>
      <c r="CS42" s="41" t="s">
        <v>523</v>
      </c>
      <c r="CT42" s="53">
        <v>104.3</v>
      </c>
      <c r="CU42" s="64" t="s">
        <v>523</v>
      </c>
      <c r="CV42" s="41">
        <v>98.5</v>
      </c>
      <c r="CW42" s="41" t="s">
        <v>523</v>
      </c>
      <c r="CX42" s="110"/>
    </row>
    <row r="43" spans="1:102" ht="15" customHeight="1" x14ac:dyDescent="0.2">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1054.6099999999999</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x14ac:dyDescent="0.2">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34.200000000000003</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x14ac:dyDescent="0.2">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129.69999999999999</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67.599999999999994</v>
      </c>
      <c r="CK45" s="41" t="s">
        <v>523</v>
      </c>
      <c r="CL45" s="53">
        <v>100.1</v>
      </c>
      <c r="CM45" s="64" t="s">
        <v>523</v>
      </c>
      <c r="CN45" s="41">
        <v>101430.9</v>
      </c>
      <c r="CO45" s="41" t="s">
        <v>523</v>
      </c>
      <c r="CP45" s="53">
        <v>102534.3</v>
      </c>
      <c r="CQ45" s="64" t="s">
        <v>523</v>
      </c>
      <c r="CR45" s="41">
        <v>-1103.4000000000001</v>
      </c>
      <c r="CS45" s="41" t="s">
        <v>523</v>
      </c>
      <c r="CT45" s="53">
        <v>106.2</v>
      </c>
      <c r="CU45" s="64" t="s">
        <v>523</v>
      </c>
      <c r="CV45" s="41">
        <v>97.3</v>
      </c>
      <c r="CW45" s="41" t="s">
        <v>523</v>
      </c>
      <c r="CX45" s="110"/>
    </row>
    <row r="46" spans="1:102" ht="15" customHeight="1" x14ac:dyDescent="0.2">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158873.29999999999</v>
      </c>
      <c r="CQ46" s="64" t="s">
        <v>523</v>
      </c>
      <c r="CR46" s="41">
        <v>-4577.3</v>
      </c>
      <c r="CS46" s="41" t="s">
        <v>523</v>
      </c>
      <c r="CT46" s="53">
        <v>103.8</v>
      </c>
      <c r="CU46" s="64" t="s">
        <v>523</v>
      </c>
      <c r="CV46" s="41">
        <v>99</v>
      </c>
      <c r="CW46" s="41" t="s">
        <v>523</v>
      </c>
      <c r="CX46" s="110"/>
    </row>
    <row r="47" spans="1:102" ht="15" customHeight="1" x14ac:dyDescent="0.2">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1107.5999999999999</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x14ac:dyDescent="0.2">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1110.5899999999999</v>
      </c>
      <c r="U48" s="114" t="s">
        <v>523</v>
      </c>
      <c r="V48" s="53">
        <v>107</v>
      </c>
      <c r="W48" s="64" t="s">
        <v>523</v>
      </c>
      <c r="X48" s="41">
        <v>105.7</v>
      </c>
      <c r="Y48" s="41" t="s">
        <v>523</v>
      </c>
      <c r="Z48" s="53">
        <v>-30951.200000000001</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264281.09999999998</v>
      </c>
      <c r="CQ48" s="64" t="s">
        <v>523</v>
      </c>
      <c r="CR48" s="41">
        <v>-4375.2</v>
      </c>
      <c r="CS48" s="41" t="s">
        <v>523</v>
      </c>
      <c r="CT48" s="53">
        <v>104</v>
      </c>
      <c r="CU48" s="64" t="s">
        <v>523</v>
      </c>
      <c r="CV48" s="41">
        <v>98.7</v>
      </c>
      <c r="CW48" s="41" t="s">
        <v>523</v>
      </c>
      <c r="CX48" s="110"/>
    </row>
    <row r="49" spans="1:102" ht="15" customHeight="1" x14ac:dyDescent="0.2">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1112.6400000000001</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318.20999999999998</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317744.59999999998</v>
      </c>
      <c r="CQ49" s="64" t="s">
        <v>523</v>
      </c>
      <c r="CR49" s="41">
        <v>-3342.9</v>
      </c>
      <c r="CS49" s="41" t="s">
        <v>523</v>
      </c>
      <c r="CT49" s="53">
        <v>104.3</v>
      </c>
      <c r="CU49" s="64" t="s">
        <v>523</v>
      </c>
      <c r="CV49" s="41">
        <v>99</v>
      </c>
      <c r="CW49" s="41" t="s">
        <v>523</v>
      </c>
      <c r="CX49" s="110"/>
    </row>
    <row r="50" spans="1:102" ht="15" customHeight="1" x14ac:dyDescent="0.2">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-25949.599999999999</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257.89999999999998</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x14ac:dyDescent="0.2">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76.400000000000006</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x14ac:dyDescent="0.2">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74.599999999999994</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x14ac:dyDescent="0.2">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-39481.199999999997</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547068.80000000005</v>
      </c>
      <c r="CQ53" s="64" t="s">
        <v>523</v>
      </c>
      <c r="CR53" s="41">
        <v>-4082.7</v>
      </c>
      <c r="CS53" s="41" t="s">
        <v>523</v>
      </c>
      <c r="CT53" s="53">
        <v>106.2</v>
      </c>
      <c r="CU53" s="64" t="s">
        <v>523</v>
      </c>
      <c r="CV53" s="41">
        <v>102.3</v>
      </c>
      <c r="CW53" s="41" t="s">
        <v>523</v>
      </c>
      <c r="CX53" s="110"/>
    </row>
    <row r="54" spans="1:102" ht="15" customHeight="1" x14ac:dyDescent="0.2">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x14ac:dyDescent="0.2">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647878.80000000005</v>
      </c>
      <c r="CO55" s="41" t="s">
        <v>523</v>
      </c>
      <c r="CP55" s="53">
        <v>656098.19999999995</v>
      </c>
      <c r="CQ55" s="64" t="s">
        <v>523</v>
      </c>
      <c r="CR55" s="41">
        <v>-8219.4</v>
      </c>
      <c r="CS55" s="41" t="s">
        <v>523</v>
      </c>
      <c r="CT55" s="53">
        <v>106.5</v>
      </c>
      <c r="CU55" s="64" t="s">
        <v>523</v>
      </c>
      <c r="CV55" s="41">
        <v>102.9</v>
      </c>
      <c r="CW55" s="41" t="s">
        <v>523</v>
      </c>
      <c r="CX55" s="110"/>
    </row>
    <row r="56" spans="1:102" ht="15" customHeight="1" x14ac:dyDescent="0.2">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73.900000000000006</v>
      </c>
      <c r="AE56" s="64" t="s">
        <v>523</v>
      </c>
      <c r="AF56" s="41">
        <v>75.599999999999994</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35.799999999999997</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x14ac:dyDescent="0.2">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70.900000000000006</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x14ac:dyDescent="0.2">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74.400000000000006</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x14ac:dyDescent="0.2">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x14ac:dyDescent="0.2">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1141.8499999999999</v>
      </c>
      <c r="U60" s="114" t="s">
        <v>523</v>
      </c>
      <c r="V60" s="53">
        <v>102.8</v>
      </c>
      <c r="W60" s="64" t="s">
        <v>523</v>
      </c>
      <c r="X60" s="41">
        <v>102.1</v>
      </c>
      <c r="Y60" s="41" t="s">
        <v>523</v>
      </c>
      <c r="Z60" s="53">
        <v>-22362.6</v>
      </c>
      <c r="AA60" s="64"/>
      <c r="AB60" s="41">
        <v>7.2</v>
      </c>
      <c r="AC60" s="41" t="s">
        <v>523</v>
      </c>
      <c r="AD60" s="53">
        <v>76.900000000000006</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288796.90000000002</v>
      </c>
      <c r="CQ60" s="64" t="s">
        <v>523</v>
      </c>
      <c r="CR60" s="41">
        <v>-3473.7</v>
      </c>
      <c r="CS60" s="41" t="s">
        <v>523</v>
      </c>
      <c r="CT60" s="53">
        <v>108.2</v>
      </c>
      <c r="CU60" s="64" t="s">
        <v>523</v>
      </c>
      <c r="CV60" s="41">
        <v>111.7</v>
      </c>
      <c r="CW60" s="41" t="s">
        <v>523</v>
      </c>
      <c r="CX60" s="110"/>
    </row>
    <row r="61" spans="1:102" ht="15" customHeight="1" x14ac:dyDescent="0.2">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x14ac:dyDescent="0.2">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1144.1099999999999</v>
      </c>
      <c r="U62" s="114" t="s">
        <v>523</v>
      </c>
      <c r="V62" s="53">
        <v>102.4</v>
      </c>
      <c r="W62" s="64" t="s">
        <v>523</v>
      </c>
      <c r="X62" s="41">
        <v>101.9</v>
      </c>
      <c r="Y62" s="41" t="s">
        <v>523</v>
      </c>
      <c r="Z62" s="53">
        <v>-26403.200000000001</v>
      </c>
      <c r="AA62" s="64"/>
      <c r="AB62" s="41">
        <v>7.4</v>
      </c>
      <c r="AC62" s="41" t="s">
        <v>523</v>
      </c>
      <c r="AD62" s="53">
        <v>77.8</v>
      </c>
      <c r="AE62" s="64" t="s">
        <v>523</v>
      </c>
      <c r="AF62" s="41">
        <v>81.599999999999994</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266.60000000000002</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x14ac:dyDescent="0.2">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306.08999999999997</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307.89999999999998</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x14ac:dyDescent="0.2">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1143.3800000000001</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x14ac:dyDescent="0.2">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-27233.200000000001</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x14ac:dyDescent="0.2">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312.97000000000003</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647858.69999999995</v>
      </c>
      <c r="CQ66" s="64" t="s">
        <v>523</v>
      </c>
      <c r="CR66" s="41">
        <v>-8686.7000000000007</v>
      </c>
      <c r="CS66" s="41" t="s">
        <v>523</v>
      </c>
      <c r="CT66" s="53">
        <v>106.4</v>
      </c>
      <c r="CU66" s="64" t="s">
        <v>523</v>
      </c>
      <c r="CV66" s="41">
        <v>110.3</v>
      </c>
      <c r="CW66" s="41" t="s">
        <v>523</v>
      </c>
      <c r="CX66" s="110"/>
    </row>
    <row r="67" spans="1:102" ht="15" customHeight="1" x14ac:dyDescent="0.2">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-28976.799999999999</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x14ac:dyDescent="0.2">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x14ac:dyDescent="0.2">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1151.5999999999999</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70.599999999999994</v>
      </c>
      <c r="CK69" s="41" t="s">
        <v>523</v>
      </c>
      <c r="CL69" s="53">
        <v>103</v>
      </c>
      <c r="CM69" s="64" t="s">
        <v>523</v>
      </c>
      <c r="CN69" s="41">
        <v>118945.2</v>
      </c>
      <c r="CO69" s="41" t="s">
        <v>523</v>
      </c>
      <c r="CP69" s="53">
        <v>114432.9</v>
      </c>
      <c r="CQ69" s="64" t="s">
        <v>523</v>
      </c>
      <c r="CR69" s="41">
        <v>4512.3999999999996</v>
      </c>
      <c r="CS69" s="41" t="s">
        <v>523</v>
      </c>
      <c r="CT69" s="53">
        <v>106</v>
      </c>
      <c r="CU69" s="64" t="s">
        <v>523</v>
      </c>
      <c r="CV69" s="41">
        <v>105.7</v>
      </c>
      <c r="CW69" s="41" t="s">
        <v>523</v>
      </c>
      <c r="CX69" s="110"/>
    </row>
    <row r="70" spans="1:102" ht="15" customHeight="1" x14ac:dyDescent="0.2">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1161.3900000000001</v>
      </c>
      <c r="U70" s="114" t="s">
        <v>523</v>
      </c>
      <c r="V70" s="53">
        <v>102.2</v>
      </c>
      <c r="W70" s="64" t="s">
        <v>523</v>
      </c>
      <c r="X70" s="41">
        <v>103.7</v>
      </c>
      <c r="Y70" s="41" t="s">
        <v>523</v>
      </c>
      <c r="Z70" s="53">
        <v>-16660.099999999999</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x14ac:dyDescent="0.2">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-16693.099999999999</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x14ac:dyDescent="0.2">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-19631.099999999999</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305785.90000000002</v>
      </c>
      <c r="CO72" s="41" t="s">
        <v>523</v>
      </c>
      <c r="CP72" s="53">
        <v>297242.09999999998</v>
      </c>
      <c r="CQ72" s="64" t="s">
        <v>523</v>
      </c>
      <c r="CR72" s="41">
        <v>8543.7999999999993</v>
      </c>
      <c r="CS72" s="41" t="s">
        <v>523</v>
      </c>
      <c r="CT72" s="53">
        <v>107</v>
      </c>
      <c r="CU72" s="64" t="s">
        <v>523</v>
      </c>
      <c r="CV72" s="41">
        <v>104.1</v>
      </c>
      <c r="CW72" s="41" t="s">
        <v>523</v>
      </c>
      <c r="CX72" s="110"/>
    </row>
    <row r="73" spans="1:102" ht="15" customHeight="1" x14ac:dyDescent="0.2">
      <c r="A73" s="72" t="s">
        <v>199</v>
      </c>
      <c r="B73" s="112">
        <v>5572</v>
      </c>
      <c r="C73" s="64" t="s">
        <v>523</v>
      </c>
      <c r="D73" s="41">
        <v>101.1</v>
      </c>
      <c r="E73" s="41" t="s">
        <v>523</v>
      </c>
      <c r="F73" s="53">
        <v>10.199999999999999</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x14ac:dyDescent="0.2">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-26591.599999999999</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x14ac:dyDescent="0.2">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-25860.400000000001</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x14ac:dyDescent="0.2">
      <c r="A76" s="72" t="s">
        <v>202</v>
      </c>
      <c r="B76" s="112">
        <v>5577</v>
      </c>
      <c r="C76" s="64" t="s">
        <v>523</v>
      </c>
      <c r="D76" s="41">
        <v>101.1</v>
      </c>
      <c r="E76" s="41" t="s">
        <v>523</v>
      </c>
      <c r="F76" s="53">
        <v>9.6999999999999993</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554227.69999999995</v>
      </c>
      <c r="CO76" s="41" t="s">
        <v>523</v>
      </c>
      <c r="CP76" s="53">
        <v>547234</v>
      </c>
      <c r="CQ76" s="64" t="s">
        <v>523</v>
      </c>
      <c r="CR76" s="41">
        <v>6993.7</v>
      </c>
      <c r="CS76" s="41" t="s">
        <v>523</v>
      </c>
      <c r="CT76" s="53">
        <v>107.4</v>
      </c>
      <c r="CU76" s="64" t="s">
        <v>523</v>
      </c>
      <c r="CV76" s="41">
        <v>104.9</v>
      </c>
      <c r="CW76" s="41" t="s">
        <v>523</v>
      </c>
      <c r="CX76" s="110"/>
    </row>
    <row r="77" spans="1:102" ht="15" customHeight="1" x14ac:dyDescent="0.2">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1180.8800000000001</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614659.69999999995</v>
      </c>
      <c r="CQ77" s="64" t="s">
        <v>523</v>
      </c>
      <c r="CR77" s="41">
        <v>8961.7999999999993</v>
      </c>
      <c r="CS77" s="41" t="s">
        <v>523</v>
      </c>
      <c r="CT77" s="53">
        <v>107.1</v>
      </c>
      <c r="CU77" s="64" t="s">
        <v>523</v>
      </c>
      <c r="CV77" s="41">
        <v>104.6</v>
      </c>
      <c r="CW77" s="41" t="s">
        <v>523</v>
      </c>
      <c r="CX77" s="110"/>
    </row>
    <row r="78" spans="1:102" ht="15" customHeight="1" x14ac:dyDescent="0.2">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1180.1199999999999</v>
      </c>
      <c r="U78" s="114" t="s">
        <v>523</v>
      </c>
      <c r="V78" s="53">
        <v>103.1</v>
      </c>
      <c r="W78" s="64" t="s">
        <v>523</v>
      </c>
      <c r="X78" s="41">
        <v>103.7</v>
      </c>
      <c r="Y78" s="41" t="s">
        <v>523</v>
      </c>
      <c r="Z78" s="53">
        <v>-36128.699999999997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x14ac:dyDescent="0.2">
      <c r="A79" s="72" t="s">
        <v>205</v>
      </c>
      <c r="B79" s="112">
        <v>5602</v>
      </c>
      <c r="C79" s="64" t="s">
        <v>523</v>
      </c>
      <c r="D79" s="41">
        <v>101.3</v>
      </c>
      <c r="E79" s="41" t="s">
        <v>523</v>
      </c>
      <c r="F79" s="53">
        <v>9.6999999999999993</v>
      </c>
      <c r="G79" s="64" t="s">
        <v>523</v>
      </c>
      <c r="H79" s="51">
        <v>4121.41</v>
      </c>
      <c r="I79" s="51" t="s">
        <v>523</v>
      </c>
      <c r="J79" s="53">
        <v>103.5</v>
      </c>
      <c r="K79" s="64" t="s">
        <v>523</v>
      </c>
      <c r="L79" s="41">
        <v>104.5</v>
      </c>
      <c r="M79" s="41" t="s">
        <v>523</v>
      </c>
      <c r="N79" s="63">
        <v>2049.2600000000002</v>
      </c>
      <c r="O79" s="113" t="s">
        <v>523</v>
      </c>
      <c r="P79" s="41">
        <v>102.9</v>
      </c>
      <c r="Q79" s="41" t="s">
        <v>523</v>
      </c>
      <c r="R79" s="53">
        <v>103.5</v>
      </c>
      <c r="S79" s="120" t="s">
        <v>523</v>
      </c>
      <c r="T79" s="51">
        <v>1179.6300000000001</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x14ac:dyDescent="0.2">
      <c r="A80" s="72" t="s">
        <v>81</v>
      </c>
      <c r="B80" s="112">
        <v>5703</v>
      </c>
      <c r="C80" s="64" t="s">
        <v>523</v>
      </c>
      <c r="D80" s="41">
        <v>102.3</v>
      </c>
      <c r="E80" s="41" t="s">
        <v>523</v>
      </c>
      <c r="F80" s="53">
        <v>10.199999999999999</v>
      </c>
      <c r="G80" s="64" t="s">
        <v>523</v>
      </c>
      <c r="H80" s="51">
        <v>4101.3599999999997</v>
      </c>
      <c r="I80" s="51" t="s">
        <v>523</v>
      </c>
      <c r="J80" s="53">
        <v>104</v>
      </c>
      <c r="K80" s="64" t="s">
        <v>523</v>
      </c>
      <c r="L80" s="41">
        <v>104.9</v>
      </c>
      <c r="M80" s="41" t="s">
        <v>523</v>
      </c>
      <c r="N80" s="63">
        <v>2070.7600000000002</v>
      </c>
      <c r="O80" s="113" t="s">
        <v>523</v>
      </c>
      <c r="P80" s="41">
        <v>103.3</v>
      </c>
      <c r="Q80" s="41" t="s">
        <v>523</v>
      </c>
      <c r="R80" s="53">
        <v>103.8</v>
      </c>
      <c r="S80" s="120" t="s">
        <v>523</v>
      </c>
      <c r="T80" s="51">
        <v>1190.0999999999999</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35.799999999999997</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x14ac:dyDescent="0.2">
      <c r="A81" s="72" t="s">
        <v>206</v>
      </c>
      <c r="B81" s="112">
        <v>5708</v>
      </c>
      <c r="C81" s="64" t="s">
        <v>523</v>
      </c>
      <c r="D81" s="41">
        <v>102.4</v>
      </c>
      <c r="E81" s="41" t="s">
        <v>523</v>
      </c>
      <c r="F81" s="53">
        <v>10.199999999999999</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x14ac:dyDescent="0.2">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1180.8800000000001</v>
      </c>
      <c r="U82" s="114" t="s">
        <v>523</v>
      </c>
      <c r="V82" s="53">
        <v>101.7</v>
      </c>
      <c r="W82" s="64" t="s">
        <v>523</v>
      </c>
      <c r="X82" s="41">
        <v>102.2</v>
      </c>
      <c r="Y82" s="41" t="s">
        <v>523</v>
      </c>
      <c r="Z82" s="53">
        <v>-9587.2000000000007</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5075.6000000000004</v>
      </c>
      <c r="CS82" s="41" t="s">
        <v>523</v>
      </c>
      <c r="CT82" s="53">
        <v>105.5</v>
      </c>
      <c r="CU82" s="64" t="s">
        <v>523</v>
      </c>
      <c r="CV82" s="41">
        <v>107.5</v>
      </c>
      <c r="CW82" s="41" t="s">
        <v>523</v>
      </c>
      <c r="CX82" s="110"/>
    </row>
    <row r="83" spans="1:102" ht="15" customHeight="1" x14ac:dyDescent="0.2">
      <c r="A83" s="72" t="s">
        <v>208</v>
      </c>
      <c r="B83" s="112">
        <v>5720</v>
      </c>
      <c r="C83" s="64" t="s">
        <v>523</v>
      </c>
      <c r="D83" s="41">
        <v>102.7</v>
      </c>
      <c r="E83" s="41" t="s">
        <v>523</v>
      </c>
      <c r="F83" s="53">
        <v>9.4</v>
      </c>
      <c r="G83" s="64" t="s">
        <v>523</v>
      </c>
      <c r="H83" s="51">
        <v>4228.3500000000004</v>
      </c>
      <c r="I83" s="51" t="s">
        <v>523</v>
      </c>
      <c r="J83" s="53">
        <v>103.8</v>
      </c>
      <c r="K83" s="64" t="s">
        <v>523</v>
      </c>
      <c r="L83" s="41">
        <v>104.8</v>
      </c>
      <c r="M83" s="41" t="s">
        <v>523</v>
      </c>
      <c r="N83" s="63">
        <v>2077.1799999999998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155.30000000000001</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x14ac:dyDescent="0.2">
      <c r="A84" s="72" t="s">
        <v>209</v>
      </c>
      <c r="B84" s="112">
        <v>5722</v>
      </c>
      <c r="C84" s="64" t="s">
        <v>523</v>
      </c>
      <c r="D84" s="41">
        <v>102.7</v>
      </c>
      <c r="E84" s="41" t="s">
        <v>523</v>
      </c>
      <c r="F84" s="53">
        <v>9.1</v>
      </c>
      <c r="G84" s="64" t="s">
        <v>523</v>
      </c>
      <c r="H84" s="51">
        <v>4218.3500000000004</v>
      </c>
      <c r="I84" s="51" t="s">
        <v>523</v>
      </c>
      <c r="J84" s="53">
        <v>103.8</v>
      </c>
      <c r="K84" s="64" t="s">
        <v>523</v>
      </c>
      <c r="L84" s="41">
        <v>104.8</v>
      </c>
      <c r="M84" s="41" t="s">
        <v>523</v>
      </c>
      <c r="N84" s="63">
        <v>2078.73</v>
      </c>
      <c r="O84" s="113" t="s">
        <v>523</v>
      </c>
      <c r="P84" s="41">
        <v>102.3</v>
      </c>
      <c r="Q84" s="41" t="s">
        <v>523</v>
      </c>
      <c r="R84" s="53">
        <v>102.9</v>
      </c>
      <c r="S84" s="120" t="s">
        <v>523</v>
      </c>
      <c r="T84" s="51">
        <v>1183.8800000000001</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327543.59999999998</v>
      </c>
      <c r="CO84" s="41" t="s">
        <v>523</v>
      </c>
      <c r="CP84" s="53">
        <v>317824.3</v>
      </c>
      <c r="CQ84" s="64" t="s">
        <v>523</v>
      </c>
      <c r="CR84" s="41">
        <v>9719.2999999999993</v>
      </c>
      <c r="CS84" s="41" t="s">
        <v>523</v>
      </c>
      <c r="CT84" s="53">
        <v>107.6</v>
      </c>
      <c r="CU84" s="64" t="s">
        <v>523</v>
      </c>
      <c r="CV84" s="41">
        <v>109.1</v>
      </c>
      <c r="CW84" s="41" t="s">
        <v>523</v>
      </c>
      <c r="CX84" s="110"/>
    </row>
    <row r="85" spans="1:102" ht="15" customHeight="1" x14ac:dyDescent="0.2">
      <c r="A85" s="72" t="s">
        <v>210</v>
      </c>
      <c r="B85" s="112">
        <v>5733</v>
      </c>
      <c r="C85" s="64" t="s">
        <v>523</v>
      </c>
      <c r="D85" s="41">
        <v>102.9</v>
      </c>
      <c r="E85" s="41" t="s">
        <v>523</v>
      </c>
      <c r="F85" s="53">
        <v>8.6999999999999993</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1182.8599999999999</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x14ac:dyDescent="0.2">
      <c r="A86" s="72" t="s">
        <v>211</v>
      </c>
      <c r="B86" s="112">
        <v>5737</v>
      </c>
      <c r="C86" s="64" t="s">
        <v>523</v>
      </c>
      <c r="D86" s="41">
        <v>102.9</v>
      </c>
      <c r="E86" s="41" t="s">
        <v>523</v>
      </c>
      <c r="F86" s="53">
        <v>8.5</v>
      </c>
      <c r="G86" s="64" t="s">
        <v>523</v>
      </c>
      <c r="H86" s="51">
        <v>4239.3900000000003</v>
      </c>
      <c r="I86" s="51" t="s">
        <v>523</v>
      </c>
      <c r="J86" s="53">
        <v>104.1</v>
      </c>
      <c r="K86" s="64" t="s">
        <v>523</v>
      </c>
      <c r="L86" s="41">
        <v>105.2</v>
      </c>
      <c r="M86" s="41" t="s">
        <v>523</v>
      </c>
      <c r="N86" s="63">
        <v>2080.16</v>
      </c>
      <c r="O86" s="113" t="s">
        <v>523</v>
      </c>
      <c r="P86" s="41">
        <v>102.1</v>
      </c>
      <c r="Q86" s="41" t="s">
        <v>523</v>
      </c>
      <c r="R86" s="53">
        <v>102.7</v>
      </c>
      <c r="S86" s="120" t="s">
        <v>523</v>
      </c>
      <c r="T86" s="51">
        <v>1184.8499999999999</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282.39999999999998</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x14ac:dyDescent="0.2">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2081.5300000000002</v>
      </c>
      <c r="O87" s="113" t="s">
        <v>523</v>
      </c>
      <c r="P87" s="41">
        <v>102</v>
      </c>
      <c r="Q87" s="41" t="s">
        <v>523</v>
      </c>
      <c r="R87" s="53">
        <v>102.6</v>
      </c>
      <c r="S87" s="120" t="s">
        <v>523</v>
      </c>
      <c r="T87" s="51">
        <v>1183.8699999999999</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326.89999999999998</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x14ac:dyDescent="0.2">
      <c r="A88" s="72" t="s">
        <v>213</v>
      </c>
      <c r="B88" s="112">
        <v>5745</v>
      </c>
      <c r="C88" s="64" t="s">
        <v>523</v>
      </c>
      <c r="D88" s="41">
        <v>103</v>
      </c>
      <c r="E88" s="41" t="s">
        <v>523</v>
      </c>
      <c r="F88" s="53">
        <v>8.3000000000000007</v>
      </c>
      <c r="G88" s="64" t="s">
        <v>523</v>
      </c>
      <c r="H88" s="51">
        <v>4234.1899999999996</v>
      </c>
      <c r="I88" s="51" t="s">
        <v>523</v>
      </c>
      <c r="J88" s="53">
        <v>104.1</v>
      </c>
      <c r="K88" s="64" t="s">
        <v>523</v>
      </c>
      <c r="L88" s="41">
        <v>105</v>
      </c>
      <c r="M88" s="41" t="s">
        <v>523</v>
      </c>
      <c r="N88" s="63">
        <v>2082.9899999999998</v>
      </c>
      <c r="O88" s="113" t="s">
        <v>523</v>
      </c>
      <c r="P88" s="41">
        <v>102</v>
      </c>
      <c r="Q88" s="41" t="s">
        <v>523</v>
      </c>
      <c r="R88" s="53">
        <v>102.6</v>
      </c>
      <c r="S88" s="120" t="s">
        <v>523</v>
      </c>
      <c r="T88" s="51">
        <v>1183.0899999999999</v>
      </c>
      <c r="U88" s="114" t="s">
        <v>523</v>
      </c>
      <c r="V88" s="53">
        <v>100.3</v>
      </c>
      <c r="W88" s="64" t="s">
        <v>523</v>
      </c>
      <c r="X88" s="41">
        <v>100.9</v>
      </c>
      <c r="Y88" s="41" t="s">
        <v>523</v>
      </c>
      <c r="Z88" s="53">
        <v>-20615.400000000001</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592372.19999999995</v>
      </c>
      <c r="CO88" s="41" t="s">
        <v>523</v>
      </c>
      <c r="CP88" s="53">
        <v>579321.80000000005</v>
      </c>
      <c r="CQ88" s="64" t="s">
        <v>523</v>
      </c>
      <c r="CR88" s="41">
        <v>13050.4</v>
      </c>
      <c r="CS88" s="41" t="s">
        <v>523</v>
      </c>
      <c r="CT88" s="53">
        <v>106.7</v>
      </c>
      <c r="CU88" s="64" t="s">
        <v>523</v>
      </c>
      <c r="CV88" s="41">
        <v>107.2</v>
      </c>
      <c r="CW88" s="41" t="s">
        <v>523</v>
      </c>
      <c r="CX88" s="110"/>
    </row>
    <row r="89" spans="1:102" ht="15" customHeight="1" x14ac:dyDescent="0.2">
      <c r="A89" s="72" t="s">
        <v>214</v>
      </c>
      <c r="B89" s="112">
        <v>5749</v>
      </c>
      <c r="C89" s="64" t="s">
        <v>523</v>
      </c>
      <c r="D89" s="41">
        <v>102.9</v>
      </c>
      <c r="E89" s="41" t="s">
        <v>523</v>
      </c>
      <c r="F89" s="53">
        <v>8.1999999999999993</v>
      </c>
      <c r="G89" s="64" t="s">
        <v>523</v>
      </c>
      <c r="H89" s="51">
        <v>4236.8500000000004</v>
      </c>
      <c r="I89" s="51" t="s">
        <v>523</v>
      </c>
      <c r="J89" s="53">
        <v>104</v>
      </c>
      <c r="K89" s="64" t="s">
        <v>523</v>
      </c>
      <c r="L89" s="41">
        <v>104.8</v>
      </c>
      <c r="M89" s="41" t="s">
        <v>523</v>
      </c>
      <c r="N89" s="63">
        <v>2084.36</v>
      </c>
      <c r="O89" s="113" t="s">
        <v>523</v>
      </c>
      <c r="P89" s="41">
        <v>101.9</v>
      </c>
      <c r="Q89" s="41" t="s">
        <v>523</v>
      </c>
      <c r="R89" s="53">
        <v>102.5</v>
      </c>
      <c r="S89" s="120" t="s">
        <v>523</v>
      </c>
      <c r="T89" s="51">
        <v>1184.5999999999999</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x14ac:dyDescent="0.2">
      <c r="A90" s="72" t="s">
        <v>215</v>
      </c>
      <c r="B90" s="112">
        <v>5752</v>
      </c>
      <c r="C90" s="64" t="s">
        <v>523</v>
      </c>
      <c r="D90" s="41">
        <v>102.9</v>
      </c>
      <c r="E90" s="41" t="s">
        <v>523</v>
      </c>
      <c r="F90" s="53">
        <v>8.1999999999999993</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x14ac:dyDescent="0.2">
      <c r="A91" s="72" t="s">
        <v>216</v>
      </c>
      <c r="B91" s="112">
        <v>5760</v>
      </c>
      <c r="C91" s="64" t="s">
        <v>523</v>
      </c>
      <c r="D91" s="41">
        <v>102.8</v>
      </c>
      <c r="E91" s="41" t="s">
        <v>523</v>
      </c>
      <c r="F91" s="53">
        <v>8.1999999999999993</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x14ac:dyDescent="0.2">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8.3000000000000007</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40.299999999999997</v>
      </c>
      <c r="CK92" s="41" t="s">
        <v>523</v>
      </c>
      <c r="CL92" s="53">
        <v>109.5</v>
      </c>
      <c r="CM92" s="64" t="s">
        <v>523</v>
      </c>
      <c r="CN92" s="41">
        <v>69974.7</v>
      </c>
      <c r="CO92" s="41" t="s">
        <v>523</v>
      </c>
      <c r="CP92" s="53">
        <v>68046.899999999994</v>
      </c>
      <c r="CQ92" s="64" t="s">
        <v>523</v>
      </c>
      <c r="CR92" s="41">
        <v>1927.8</v>
      </c>
      <c r="CS92" s="41" t="s">
        <v>523</v>
      </c>
      <c r="CT92" s="53">
        <v>113.6</v>
      </c>
      <c r="CU92" s="64" t="s">
        <v>523</v>
      </c>
      <c r="CV92" s="41">
        <v>112.2</v>
      </c>
      <c r="CW92" s="41" t="s">
        <v>523</v>
      </c>
      <c r="CX92" s="110"/>
    </row>
    <row r="93" spans="1:102" ht="15" customHeight="1" x14ac:dyDescent="0.2">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8.1999999999999993</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79.599999999999994</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x14ac:dyDescent="0.2">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2109.4699999999998</v>
      </c>
      <c r="O94" s="113" t="s">
        <v>523</v>
      </c>
      <c r="P94" s="41">
        <v>101.7</v>
      </c>
      <c r="Q94" s="41" t="s">
        <v>523</v>
      </c>
      <c r="R94" s="53">
        <v>99.8</v>
      </c>
      <c r="S94" s="120" t="s">
        <v>523</v>
      </c>
      <c r="T94" s="51">
        <v>1188.1600000000001</v>
      </c>
      <c r="U94" s="114" t="s">
        <v>523</v>
      </c>
      <c r="V94" s="53">
        <v>100.6</v>
      </c>
      <c r="W94" s="64" t="s">
        <v>523</v>
      </c>
      <c r="X94" s="41">
        <v>98.7</v>
      </c>
      <c r="Y94" s="41" t="s">
        <v>523</v>
      </c>
      <c r="Z94" s="53">
        <v>-2284.3000000000002</v>
      </c>
      <c r="AA94" s="64"/>
      <c r="AB94" s="41">
        <v>8.1999999999999993</v>
      </c>
      <c r="AC94" s="41" t="s">
        <v>523</v>
      </c>
      <c r="AD94" s="53">
        <v>103.6</v>
      </c>
      <c r="AE94" s="64" t="s">
        <v>523</v>
      </c>
      <c r="AF94" s="41">
        <v>101.8</v>
      </c>
      <c r="AG94" s="41" t="s">
        <v>523</v>
      </c>
      <c r="AH94" s="53">
        <v>106.9</v>
      </c>
      <c r="AI94" s="64" t="s">
        <v>523</v>
      </c>
      <c r="AJ94" s="41">
        <v>120.1</v>
      </c>
      <c r="AK94" s="41" t="s">
        <v>523</v>
      </c>
      <c r="AL94" s="53">
        <v>104.4</v>
      </c>
      <c r="AM94" s="64" t="s">
        <v>523</v>
      </c>
      <c r="AN94" s="41">
        <v>129.30000000000001</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x14ac:dyDescent="0.2">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8.3000000000000007</v>
      </c>
      <c r="AC95" s="41" t="s">
        <v>523</v>
      </c>
      <c r="AD95" s="53">
        <v>105</v>
      </c>
      <c r="AE95" s="64" t="s">
        <v>523</v>
      </c>
      <c r="AF95" s="41">
        <v>102.9</v>
      </c>
      <c r="AG95" s="41" t="s">
        <v>523</v>
      </c>
      <c r="AH95" s="53">
        <v>106.4</v>
      </c>
      <c r="AI95" s="64" t="s">
        <v>523</v>
      </c>
      <c r="AJ95" s="41">
        <v>122.9</v>
      </c>
      <c r="AK95" s="41" t="s">
        <v>523</v>
      </c>
      <c r="AL95" s="53">
        <v>104.4</v>
      </c>
      <c r="AM95" s="64" t="s">
        <v>523</v>
      </c>
      <c r="AN95" s="41">
        <v>128.69999999999999</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291126.40000000002</v>
      </c>
      <c r="CO95" s="41" t="s">
        <v>523</v>
      </c>
      <c r="CP95" s="53">
        <v>286132.90000000002</v>
      </c>
      <c r="CQ95" s="64" t="s">
        <v>523</v>
      </c>
      <c r="CR95" s="41">
        <v>4993.5</v>
      </c>
      <c r="CS95" s="41" t="s">
        <v>523</v>
      </c>
      <c r="CT95" s="53">
        <v>108.6</v>
      </c>
      <c r="CU95" s="64" t="s">
        <v>523</v>
      </c>
      <c r="CV95" s="41">
        <v>107.5</v>
      </c>
      <c r="CW95" s="41" t="s">
        <v>523</v>
      </c>
      <c r="CX95" s="110"/>
    </row>
    <row r="96" spans="1:102" ht="15" customHeight="1" x14ac:dyDescent="0.2">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2117.6799999999998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4612.3999999999996</v>
      </c>
      <c r="CS96" s="41" t="s">
        <v>523</v>
      </c>
      <c r="CT96" s="53">
        <v>108.6</v>
      </c>
      <c r="CU96" s="64" t="s">
        <v>523</v>
      </c>
      <c r="CV96" s="41">
        <v>108.9</v>
      </c>
      <c r="CW96" s="41" t="s">
        <v>523</v>
      </c>
      <c r="CX96" s="110"/>
    </row>
    <row r="97" spans="1:102" ht="15" customHeight="1" x14ac:dyDescent="0.2">
      <c r="A97" s="72" t="s">
        <v>221</v>
      </c>
      <c r="B97" s="112">
        <v>5979</v>
      </c>
      <c r="C97" s="64" t="s">
        <v>523</v>
      </c>
      <c r="D97" s="41">
        <v>104.3</v>
      </c>
      <c r="E97" s="41" t="s">
        <v>523</v>
      </c>
      <c r="F97" s="53">
        <v>7</v>
      </c>
      <c r="G97" s="64" t="s">
        <v>523</v>
      </c>
      <c r="H97" s="51">
        <v>4433.9399999999996</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4256.6000000000004</v>
      </c>
      <c r="CS97" s="41" t="s">
        <v>523</v>
      </c>
      <c r="CT97" s="53">
        <v>108</v>
      </c>
      <c r="CU97" s="64" t="s">
        <v>523</v>
      </c>
      <c r="CV97" s="41">
        <v>109.6</v>
      </c>
      <c r="CW97" s="41" t="s">
        <v>523</v>
      </c>
      <c r="CX97" s="110"/>
    </row>
    <row r="98" spans="1:102" ht="15" customHeight="1" x14ac:dyDescent="0.2">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x14ac:dyDescent="0.2">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2123.6999999999998</v>
      </c>
      <c r="O99" s="113" t="s">
        <v>523</v>
      </c>
      <c r="P99" s="41">
        <v>102</v>
      </c>
      <c r="Q99" s="41" t="s">
        <v>523</v>
      </c>
      <c r="R99" s="53">
        <v>100</v>
      </c>
      <c r="S99" s="120" t="s">
        <v>523</v>
      </c>
      <c r="T99" s="51">
        <v>1197.6500000000001</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571857.30000000005</v>
      </c>
      <c r="CQ99" s="64" t="s">
        <v>523</v>
      </c>
      <c r="CR99" s="41">
        <v>4411.6000000000004</v>
      </c>
      <c r="CS99" s="41" t="s">
        <v>523</v>
      </c>
      <c r="CT99" s="53">
        <v>108.5</v>
      </c>
      <c r="CU99" s="64" t="s">
        <v>523</v>
      </c>
      <c r="CV99" s="41">
        <v>109.2</v>
      </c>
      <c r="CW99" s="41" t="s">
        <v>523</v>
      </c>
      <c r="CX99" s="110"/>
    </row>
    <row r="100" spans="1:102" ht="15" customHeight="1" x14ac:dyDescent="0.2">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2125.9499999999998</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8.3000000000000007</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x14ac:dyDescent="0.2">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8.3000000000000007</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x14ac:dyDescent="0.2">
      <c r="A102" s="72" t="s">
        <v>226</v>
      </c>
      <c r="B102" s="112">
        <v>6006</v>
      </c>
      <c r="C102" s="64" t="s">
        <v>523</v>
      </c>
      <c r="D102" s="41">
        <v>104.4</v>
      </c>
      <c r="E102" s="41" t="s">
        <v>523</v>
      </c>
      <c r="F102" s="53">
        <v>6.5</v>
      </c>
      <c r="G102" s="64" t="s">
        <v>523</v>
      </c>
      <c r="H102" s="51">
        <v>4489.5200000000004</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8.1999999999999993</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x14ac:dyDescent="0.2">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2138.0300000000002</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548.79999999999995</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x14ac:dyDescent="0.2">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8562.2000000000007</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134.69999999999999</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-2145.8000000000002</v>
      </c>
      <c r="CS104" s="41" t="s">
        <v>523</v>
      </c>
      <c r="CT104" s="53">
        <v>108.2</v>
      </c>
      <c r="CU104" s="64" t="s">
        <v>523</v>
      </c>
      <c r="CV104" s="41">
        <v>113.7</v>
      </c>
      <c r="CW104" s="41" t="s">
        <v>523</v>
      </c>
      <c r="CX104" s="110"/>
    </row>
    <row r="105" spans="1:102" ht="15" customHeight="1" x14ac:dyDescent="0.2">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2150.4899999999998</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132.30000000000001</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146366.70000000001</v>
      </c>
      <c r="CO105" s="41" t="s">
        <v>523</v>
      </c>
      <c r="CP105" s="53">
        <v>150913</v>
      </c>
      <c r="CQ105" s="64" t="s">
        <v>523</v>
      </c>
      <c r="CR105" s="41">
        <v>-4546.3</v>
      </c>
      <c r="CS105" s="41" t="s">
        <v>523</v>
      </c>
      <c r="CT105" s="53">
        <v>105.4</v>
      </c>
      <c r="CU105" s="64" t="s">
        <v>523</v>
      </c>
      <c r="CV105" s="41">
        <v>109.9</v>
      </c>
      <c r="CW105" s="41" t="s">
        <v>523</v>
      </c>
      <c r="CX105" s="110"/>
    </row>
    <row r="106" spans="1:102" ht="15" customHeight="1" x14ac:dyDescent="0.2">
      <c r="A106" s="72" t="s">
        <v>229</v>
      </c>
      <c r="B106" s="112">
        <v>6191</v>
      </c>
      <c r="C106" s="64" t="s">
        <v>523</v>
      </c>
      <c r="D106" s="41">
        <v>103.7</v>
      </c>
      <c r="E106" s="41" t="s">
        <v>523</v>
      </c>
      <c r="F106" s="53">
        <v>6.6</v>
      </c>
      <c r="G106" s="64" t="s">
        <v>523</v>
      </c>
      <c r="H106" s="51">
        <v>4700.1099999999997</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x14ac:dyDescent="0.2">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2194.2600000000002</v>
      </c>
      <c r="O107" s="113" t="s">
        <v>523</v>
      </c>
      <c r="P107" s="41">
        <v>103.8</v>
      </c>
      <c r="Q107" s="41" t="s">
        <v>523</v>
      </c>
      <c r="R107" s="53">
        <v>101.8</v>
      </c>
      <c r="S107" s="120" t="s">
        <v>523</v>
      </c>
      <c r="T107" s="51">
        <v>1222.24</v>
      </c>
      <c r="U107" s="114" t="s">
        <v>523</v>
      </c>
      <c r="V107" s="53">
        <v>102.3</v>
      </c>
      <c r="W107" s="64" t="s">
        <v>523</v>
      </c>
      <c r="X107" s="41">
        <v>100.3</v>
      </c>
      <c r="Y107" s="41" t="s">
        <v>523</v>
      </c>
      <c r="Z107" s="53">
        <v>9325.2000000000007</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x14ac:dyDescent="0.2">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2200.5100000000002</v>
      </c>
      <c r="O108" s="113" t="s">
        <v>523</v>
      </c>
      <c r="P108" s="41">
        <v>103.9</v>
      </c>
      <c r="Q108" s="41" t="s">
        <v>523</v>
      </c>
      <c r="R108" s="53">
        <v>101.9</v>
      </c>
      <c r="S108" s="120" t="s">
        <v>523</v>
      </c>
      <c r="T108" s="51">
        <v>1222.1600000000001</v>
      </c>
      <c r="U108" s="114" t="s">
        <v>523</v>
      </c>
      <c r="V108" s="53">
        <v>102.3</v>
      </c>
      <c r="W108" s="64" t="s">
        <v>523</v>
      </c>
      <c r="X108" s="41">
        <v>100.3</v>
      </c>
      <c r="Y108" s="41" t="s">
        <v>523</v>
      </c>
      <c r="Z108" s="53">
        <v>9585.2999999999993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x14ac:dyDescent="0.2">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1221.9000000000001</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295.10000000000002</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x14ac:dyDescent="0.2">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2207.0300000000002</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551891.19999999995</v>
      </c>
      <c r="CQ110" s="64" t="s">
        <v>523</v>
      </c>
      <c r="CR110" s="41">
        <v>-9021.7000000000007</v>
      </c>
      <c r="CS110" s="41" t="s">
        <v>523</v>
      </c>
      <c r="CT110" s="53">
        <v>106.5</v>
      </c>
      <c r="CU110" s="64" t="s">
        <v>523</v>
      </c>
      <c r="CV110" s="41">
        <v>108.1</v>
      </c>
      <c r="CW110" s="41" t="s">
        <v>523</v>
      </c>
      <c r="CX110" s="110"/>
    </row>
    <row r="111" spans="1:102" ht="15" customHeight="1" x14ac:dyDescent="0.2">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1224.6300000000001</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x14ac:dyDescent="0.2">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2214.9499999999998</v>
      </c>
      <c r="O112" s="113" t="s">
        <v>523</v>
      </c>
      <c r="P112" s="41">
        <v>104.2</v>
      </c>
      <c r="Q112" s="41" t="s">
        <v>523</v>
      </c>
      <c r="R112" s="53">
        <v>102.3</v>
      </c>
      <c r="S112" s="120" t="s">
        <v>523</v>
      </c>
      <c r="T112" s="51">
        <v>1225.1400000000001</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x14ac:dyDescent="0.2">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2218.2399999999998</v>
      </c>
      <c r="O113" s="113" t="s">
        <v>523</v>
      </c>
      <c r="P113" s="41">
        <v>104.1</v>
      </c>
      <c r="Q113" s="41" t="s">
        <v>523</v>
      </c>
      <c r="R113" s="53">
        <v>102.2</v>
      </c>
      <c r="S113" s="120" t="s">
        <v>523</v>
      </c>
      <c r="T113" s="51">
        <v>1227.6500000000001</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x14ac:dyDescent="0.2">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2220.2600000000002</v>
      </c>
      <c r="O114" s="113" t="s">
        <v>523</v>
      </c>
      <c r="P114" s="41">
        <v>103.9</v>
      </c>
      <c r="Q114" s="41" t="s">
        <v>523</v>
      </c>
      <c r="R114" s="53">
        <v>102.1</v>
      </c>
      <c r="S114" s="120" t="s">
        <v>523</v>
      </c>
      <c r="T114" s="51">
        <v>1227.3499999999999</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x14ac:dyDescent="0.2">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1221.9000000000001</v>
      </c>
      <c r="O115" s="113" t="s">
        <v>523</v>
      </c>
      <c r="P115" s="41">
        <v>103.9</v>
      </c>
      <c r="Q115" s="41" t="s">
        <v>523</v>
      </c>
      <c r="R115" s="53">
        <v>102.1</v>
      </c>
      <c r="S115" s="120" t="s">
        <v>523</v>
      </c>
      <c r="T115" s="51">
        <v>1226.8499999999999</v>
      </c>
      <c r="U115" s="114" t="s">
        <v>523</v>
      </c>
      <c r="V115" s="53">
        <v>102.2</v>
      </c>
      <c r="W115" s="64" t="s">
        <v>523</v>
      </c>
      <c r="X115" s="41">
        <v>100.4</v>
      </c>
      <c r="Y115" s="41" t="s">
        <v>523</v>
      </c>
      <c r="Z115" s="53">
        <v>-10406.200000000001</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-19506.599999999999</v>
      </c>
      <c r="CS115" s="41" t="s">
        <v>523</v>
      </c>
      <c r="CT115" s="53">
        <v>106.1</v>
      </c>
      <c r="CU115" s="64" t="s">
        <v>523</v>
      </c>
      <c r="CV115" s="41">
        <v>107.1</v>
      </c>
      <c r="CW115" s="41" t="s">
        <v>523</v>
      </c>
      <c r="CX115" s="110"/>
    </row>
    <row r="116" spans="1:102" ht="15" customHeight="1" x14ac:dyDescent="0.2">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1246.3499999999999</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81878.899999999994</v>
      </c>
      <c r="CQ116" s="64" t="s">
        <v>523</v>
      </c>
      <c r="CR116" s="41">
        <v>733.8</v>
      </c>
      <c r="CS116" s="41" t="s">
        <v>523</v>
      </c>
      <c r="CT116" s="53">
        <v>107.2</v>
      </c>
      <c r="CU116" s="64" t="s">
        <v>523</v>
      </c>
      <c r="CV116" s="41">
        <v>103.6</v>
      </c>
      <c r="CW116" s="41" t="s">
        <v>523</v>
      </c>
      <c r="CX116" s="110"/>
    </row>
    <row r="117" spans="1:102" ht="15" customHeight="1" x14ac:dyDescent="0.2">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164920.29999999999</v>
      </c>
      <c r="CO117" s="41" t="s">
        <v>523</v>
      </c>
      <c r="CP117" s="53">
        <v>166141.4</v>
      </c>
      <c r="CQ117" s="64" t="s">
        <v>523</v>
      </c>
      <c r="CR117" s="41">
        <v>-1221.0999999999999</v>
      </c>
      <c r="CS117" s="41" t="s">
        <v>523</v>
      </c>
      <c r="CT117" s="53">
        <v>108.9</v>
      </c>
      <c r="CU117" s="64" t="s">
        <v>523</v>
      </c>
      <c r="CV117" s="41">
        <v>106.6</v>
      </c>
      <c r="CW117" s="41" t="s">
        <v>523</v>
      </c>
      <c r="CX117" s="110"/>
    </row>
    <row r="118" spans="1:102" ht="15" customHeight="1" x14ac:dyDescent="0.2">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x14ac:dyDescent="0.2">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1272.6199999999999</v>
      </c>
      <c r="U119" s="114" t="s">
        <v>523</v>
      </c>
      <c r="V119" s="53">
        <v>104.1</v>
      </c>
      <c r="W119" s="64" t="s">
        <v>523</v>
      </c>
      <c r="X119" s="41">
        <v>102.7</v>
      </c>
      <c r="Y119" s="41" t="s">
        <v>523</v>
      </c>
      <c r="Z119" s="53">
        <v>-75.099999999999994</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x14ac:dyDescent="0.2">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2300.9299999999998</v>
      </c>
      <c r="O120" s="113" t="s">
        <v>523</v>
      </c>
      <c r="P120" s="41">
        <v>104.6</v>
      </c>
      <c r="Q120" s="41" t="s">
        <v>523</v>
      </c>
      <c r="R120" s="53">
        <v>102.9</v>
      </c>
      <c r="S120" s="120" t="s">
        <v>523</v>
      </c>
      <c r="T120" s="51">
        <v>1277.3800000000001</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x14ac:dyDescent="0.2">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2305.2199999999998</v>
      </c>
      <c r="O121" s="113" t="s">
        <v>523</v>
      </c>
      <c r="P121" s="41">
        <v>104.6</v>
      </c>
      <c r="Q121" s="41" t="s">
        <v>523</v>
      </c>
      <c r="R121" s="53">
        <v>102.7</v>
      </c>
      <c r="S121" s="64" t="s">
        <v>523</v>
      </c>
      <c r="T121" s="51">
        <v>1280.29</v>
      </c>
      <c r="U121" s="41" t="s">
        <v>523</v>
      </c>
      <c r="V121" s="53">
        <v>104.8</v>
      </c>
      <c r="W121" s="64" t="s">
        <v>523</v>
      </c>
      <c r="X121" s="41">
        <v>102.8</v>
      </c>
      <c r="Y121" s="41" t="s">
        <v>523</v>
      </c>
      <c r="Z121" s="53">
        <v>-5040.3999999999996</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x14ac:dyDescent="0.2">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2308.8000000000002</v>
      </c>
      <c r="O122" s="113" t="s">
        <v>523</v>
      </c>
      <c r="P122" s="41">
        <v>104.6</v>
      </c>
      <c r="Q122" s="41" t="s">
        <v>523</v>
      </c>
      <c r="R122" s="53">
        <v>102.4</v>
      </c>
      <c r="S122" s="120" t="s">
        <v>523</v>
      </c>
      <c r="T122" s="51">
        <v>1286.03</v>
      </c>
      <c r="U122" s="114" t="s">
        <v>523</v>
      </c>
      <c r="V122" s="53">
        <v>105</v>
      </c>
      <c r="W122" s="64" t="s">
        <v>523</v>
      </c>
      <c r="X122" s="41">
        <v>102.8</v>
      </c>
      <c r="Y122" s="41" t="s">
        <v>523</v>
      </c>
      <c r="Z122" s="53">
        <v>-4782.8999999999996</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591348.80000000005</v>
      </c>
      <c r="CQ122" s="64" t="s">
        <v>523</v>
      </c>
      <c r="CR122" s="41">
        <v>682.1</v>
      </c>
      <c r="CS122" s="41" t="s">
        <v>523</v>
      </c>
      <c r="CT122" s="53">
        <v>106.2</v>
      </c>
      <c r="CU122" s="64" t="s">
        <v>523</v>
      </c>
      <c r="CV122" s="41">
        <v>104.2</v>
      </c>
      <c r="CW122" s="41" t="s">
        <v>523</v>
      </c>
      <c r="CX122" s="110"/>
    </row>
    <row r="123" spans="1:102" ht="15" customHeight="1" x14ac:dyDescent="0.2">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1287.0899999999999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x14ac:dyDescent="0.2">
      <c r="A124" s="72" t="s">
        <v>245</v>
      </c>
      <c r="B124" s="112">
        <v>6393</v>
      </c>
      <c r="C124" s="64" t="s">
        <v>523</v>
      </c>
      <c r="D124" s="41">
        <v>102.8</v>
      </c>
      <c r="E124" s="41" t="s">
        <v>523</v>
      </c>
      <c r="F124" s="53">
        <v>5.0999999999999996</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x14ac:dyDescent="0.2">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2323.3000000000002</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x14ac:dyDescent="0.2">
      <c r="A126" s="72" t="s">
        <v>247</v>
      </c>
      <c r="B126" s="112">
        <v>6387</v>
      </c>
      <c r="C126" s="64" t="s">
        <v>523</v>
      </c>
      <c r="D126" s="41">
        <v>102.7</v>
      </c>
      <c r="E126" s="41" t="s">
        <v>523</v>
      </c>
      <c r="F126" s="53">
        <v>5.0999999999999996</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x14ac:dyDescent="0.2">
      <c r="A127" s="72" t="s">
        <v>248</v>
      </c>
      <c r="B127" s="112">
        <v>6395</v>
      </c>
      <c r="C127" s="64" t="s">
        <v>523</v>
      </c>
      <c r="D127" s="41">
        <v>102.7</v>
      </c>
      <c r="E127" s="41" t="s">
        <v>523</v>
      </c>
      <c r="F127" s="53">
        <v>5.2</v>
      </c>
      <c r="G127" s="64" t="s">
        <v>523</v>
      </c>
      <c r="H127" s="51">
        <v>5169.0600000000004</v>
      </c>
      <c r="I127" s="51" t="s">
        <v>523</v>
      </c>
      <c r="J127" s="53">
        <v>106.5</v>
      </c>
      <c r="K127" s="64" t="s">
        <v>523</v>
      </c>
      <c r="L127" s="41">
        <v>104.1</v>
      </c>
      <c r="M127" s="41" t="s">
        <v>523</v>
      </c>
      <c r="N127" s="63">
        <v>2327.0700000000002</v>
      </c>
      <c r="O127" s="113" t="s">
        <v>523</v>
      </c>
      <c r="P127" s="41">
        <v>104.7</v>
      </c>
      <c r="Q127" s="41" t="s">
        <v>523</v>
      </c>
      <c r="R127" s="53">
        <v>102</v>
      </c>
      <c r="S127" s="64" t="s">
        <v>523</v>
      </c>
      <c r="T127" s="51">
        <v>1291.8599999999999</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5112.3999999999996</v>
      </c>
      <c r="CS127" s="41" t="s">
        <v>523</v>
      </c>
      <c r="CT127" s="53">
        <v>104.4</v>
      </c>
      <c r="CU127" s="64" t="s">
        <v>523</v>
      </c>
      <c r="CV127" s="41">
        <v>103</v>
      </c>
      <c r="CW127" s="41" t="s">
        <v>523</v>
      </c>
      <c r="CX127" s="110"/>
    </row>
    <row r="128" spans="1:102" ht="15" customHeight="1" x14ac:dyDescent="0.2">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81.599999999999994</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18517</v>
      </c>
      <c r="CI128" s="118" t="s">
        <v>523</v>
      </c>
      <c r="CJ128" s="41">
        <v>44.5</v>
      </c>
      <c r="CK128" s="41" t="s">
        <v>523</v>
      </c>
      <c r="CL128" s="53">
        <v>103.5</v>
      </c>
      <c r="CM128" s="64" t="s">
        <v>523</v>
      </c>
      <c r="CN128" s="41">
        <v>85696</v>
      </c>
      <c r="CO128" s="41" t="s">
        <v>523</v>
      </c>
      <c r="CP128" s="53">
        <v>84554.7</v>
      </c>
      <c r="CQ128" s="64" t="s">
        <v>523</v>
      </c>
      <c r="CR128" s="41">
        <v>1141.4000000000001</v>
      </c>
      <c r="CS128" s="41" t="s">
        <v>523</v>
      </c>
      <c r="CT128" s="53">
        <v>102.1</v>
      </c>
      <c r="CU128" s="64" t="s">
        <v>523</v>
      </c>
      <c r="CV128" s="41">
        <v>101.8</v>
      </c>
      <c r="CW128" s="41" t="s">
        <v>523</v>
      </c>
      <c r="CX128" s="110"/>
    </row>
    <row r="129" spans="1:102" ht="15" customHeight="1" x14ac:dyDescent="0.2">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1310.5999999999999</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148.69999999999999</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34044</v>
      </c>
      <c r="CI129" s="118" t="s">
        <v>523</v>
      </c>
      <c r="CJ129" s="41">
        <v>90.1</v>
      </c>
      <c r="CK129" s="41" t="s">
        <v>523</v>
      </c>
      <c r="CL129" s="53">
        <v>105.6</v>
      </c>
      <c r="CM129" s="64" t="s">
        <v>523</v>
      </c>
      <c r="CN129" s="41">
        <v>173134.7</v>
      </c>
      <c r="CO129" s="41" t="s">
        <v>523</v>
      </c>
      <c r="CP129" s="53">
        <v>168789.1</v>
      </c>
      <c r="CQ129" s="64" t="s">
        <v>523</v>
      </c>
      <c r="CR129" s="41">
        <v>4345.7</v>
      </c>
      <c r="CS129" s="41" t="s">
        <v>523</v>
      </c>
      <c r="CT129" s="53">
        <v>104.4</v>
      </c>
      <c r="CU129" s="64" t="s">
        <v>523</v>
      </c>
      <c r="CV129" s="41">
        <v>101.5</v>
      </c>
      <c r="CW129" s="41" t="s">
        <v>523</v>
      </c>
      <c r="CX129" s="110"/>
    </row>
    <row r="130" spans="1:102" ht="15" customHeight="1" x14ac:dyDescent="0.2">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145.80000000000001</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49624</v>
      </c>
      <c r="CI130" s="118" t="s">
        <v>523</v>
      </c>
      <c r="CJ130" s="41">
        <v>137.9</v>
      </c>
      <c r="CK130" s="41" t="s">
        <v>523</v>
      </c>
      <c r="CL130" s="53">
        <v>100.8</v>
      </c>
      <c r="CM130" s="64" t="s">
        <v>523</v>
      </c>
      <c r="CN130" s="41">
        <v>260711</v>
      </c>
      <c r="CO130" s="41" t="s">
        <v>523</v>
      </c>
      <c r="CP130" s="53">
        <v>256418.5</v>
      </c>
      <c r="CQ130" s="64" t="s">
        <v>523</v>
      </c>
      <c r="CR130" s="41">
        <v>4292.5</v>
      </c>
      <c r="CS130" s="41" t="s">
        <v>523</v>
      </c>
      <c r="CT130" s="53">
        <v>101.9</v>
      </c>
      <c r="CU130" s="64" t="s">
        <v>523</v>
      </c>
      <c r="CV130" s="41">
        <v>101.1</v>
      </c>
      <c r="CW130" s="41" t="s">
        <v>523</v>
      </c>
      <c r="CX130" s="110"/>
    </row>
    <row r="131" spans="1:102" ht="15" customHeight="1" x14ac:dyDescent="0.2">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-18882.900000000001</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523</v>
      </c>
      <c r="CJ131" s="41">
        <v>181.3</v>
      </c>
      <c r="CK131" s="41" t="s">
        <v>523</v>
      </c>
      <c r="CL131" s="53">
        <v>94.2</v>
      </c>
      <c r="CM131" s="64" t="s">
        <v>523</v>
      </c>
      <c r="CN131" s="41">
        <v>325027.40000000002</v>
      </c>
      <c r="CO131" s="41" t="s">
        <v>523</v>
      </c>
      <c r="CP131" s="53">
        <v>321655.09999999998</v>
      </c>
      <c r="CQ131" s="64" t="s">
        <v>523</v>
      </c>
      <c r="CR131" s="41">
        <v>3372.2</v>
      </c>
      <c r="CS131" s="41" t="s">
        <v>523</v>
      </c>
      <c r="CT131" s="53">
        <v>94.5</v>
      </c>
      <c r="CU131" s="64" t="s">
        <v>523</v>
      </c>
      <c r="CV131" s="41">
        <v>95.4</v>
      </c>
      <c r="CW131" s="41" t="s">
        <v>523</v>
      </c>
      <c r="CX131" s="110"/>
    </row>
    <row r="132" spans="1:102" ht="15" customHeight="1" x14ac:dyDescent="0.2">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80.099999999999994</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523</v>
      </c>
      <c r="CJ132" s="41">
        <v>224.5</v>
      </c>
      <c r="CK132" s="41" t="s">
        <v>523</v>
      </c>
      <c r="CL132" s="53">
        <v>93.8</v>
      </c>
      <c r="CM132" s="64" t="s">
        <v>523</v>
      </c>
      <c r="CN132" s="41">
        <v>398304.1</v>
      </c>
      <c r="CO132" s="41" t="s">
        <v>523</v>
      </c>
      <c r="CP132" s="53">
        <v>389531.1</v>
      </c>
      <c r="CQ132" s="64" t="s">
        <v>523</v>
      </c>
      <c r="CR132" s="41">
        <v>8773</v>
      </c>
      <c r="CS132" s="41" t="s">
        <v>523</v>
      </c>
      <c r="CT132" s="53">
        <v>91.6</v>
      </c>
      <c r="CU132" s="64" t="s">
        <v>523</v>
      </c>
      <c r="CV132" s="41">
        <v>91.7</v>
      </c>
      <c r="CW132" s="41" t="s">
        <v>523</v>
      </c>
      <c r="CX132" s="110"/>
    </row>
    <row r="133" spans="1:102" ht="15" customHeight="1" x14ac:dyDescent="0.2">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-17118.400000000001</v>
      </c>
      <c r="AA133" s="64" t="s">
        <v>523</v>
      </c>
      <c r="AB133" s="41" t="s">
        <v>522</v>
      </c>
      <c r="AC133" s="41" t="s">
        <v>523</v>
      </c>
      <c r="AD133" s="53">
        <v>94.3</v>
      </c>
      <c r="AE133" s="64" t="s">
        <v>523</v>
      </c>
      <c r="AF133" s="41">
        <v>81.099999999999994</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97345</v>
      </c>
      <c r="CI133" s="118" t="s">
        <v>523</v>
      </c>
      <c r="CJ133" s="41">
        <v>269</v>
      </c>
      <c r="CK133" s="41" t="s">
        <v>523</v>
      </c>
      <c r="CL133" s="53">
        <v>94.8</v>
      </c>
      <c r="CM133" s="64" t="s">
        <v>523</v>
      </c>
      <c r="CN133" s="41">
        <v>484716.2</v>
      </c>
      <c r="CO133" s="41" t="s">
        <v>523</v>
      </c>
      <c r="CP133" s="53">
        <v>465174.4</v>
      </c>
      <c r="CQ133" s="64" t="s">
        <v>523</v>
      </c>
      <c r="CR133" s="41">
        <v>19541.8</v>
      </c>
      <c r="CS133" s="41" t="s">
        <v>523</v>
      </c>
      <c r="CT133" s="53">
        <v>93.9</v>
      </c>
      <c r="CU133" s="64" t="s">
        <v>523</v>
      </c>
      <c r="CV133" s="52">
        <v>93</v>
      </c>
      <c r="CW133" s="52" t="s">
        <v>523</v>
      </c>
      <c r="CX133" s="110"/>
    </row>
    <row r="134" spans="1:102" ht="15" customHeight="1" x14ac:dyDescent="0.2">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98.9</v>
      </c>
      <c r="BE134" s="41" t="s">
        <v>523</v>
      </c>
      <c r="BF134" s="53">
        <v>103.7</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121151</v>
      </c>
      <c r="CI134" s="118" t="s">
        <v>523</v>
      </c>
      <c r="CJ134" s="41">
        <v>315.2</v>
      </c>
      <c r="CK134" s="41" t="s">
        <v>523</v>
      </c>
      <c r="CL134" s="53">
        <v>96.1</v>
      </c>
      <c r="CM134" s="64" t="s">
        <v>523</v>
      </c>
      <c r="CN134" s="41">
        <v>573568.9</v>
      </c>
      <c r="CO134" s="41" t="s">
        <v>523</v>
      </c>
      <c r="CP134" s="53">
        <v>550713.9</v>
      </c>
      <c r="CQ134" s="64" t="s">
        <v>523</v>
      </c>
      <c r="CR134" s="41">
        <v>22855</v>
      </c>
      <c r="CS134" s="41" t="s">
        <v>523</v>
      </c>
      <c r="CT134" s="53">
        <v>94.4</v>
      </c>
      <c r="CU134" s="64" t="s">
        <v>523</v>
      </c>
      <c r="CV134" s="52">
        <v>94.1</v>
      </c>
      <c r="CW134" s="52" t="s">
        <v>523</v>
      </c>
      <c r="CX134" s="46"/>
    </row>
    <row r="135" spans="1:102" ht="15" customHeight="1" x14ac:dyDescent="0.2">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2438.2600000000002</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98.6</v>
      </c>
      <c r="BE135" s="41" t="s">
        <v>523</v>
      </c>
      <c r="BF135" s="53">
        <v>103.4</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137529</v>
      </c>
      <c r="CI135" s="118" t="s">
        <v>523</v>
      </c>
      <c r="CJ135" s="41">
        <v>360.3</v>
      </c>
      <c r="CK135" s="41" t="s">
        <v>523</v>
      </c>
      <c r="CL135" s="53">
        <v>96.5</v>
      </c>
      <c r="CM135" s="64" t="s">
        <v>523</v>
      </c>
      <c r="CN135" s="41">
        <v>654790.30000000005</v>
      </c>
      <c r="CO135" s="41" t="s">
        <v>523</v>
      </c>
      <c r="CP135" s="53">
        <v>627497.1</v>
      </c>
      <c r="CQ135" s="64" t="s">
        <v>523</v>
      </c>
      <c r="CR135" s="41">
        <v>27293.200000000001</v>
      </c>
      <c r="CS135" s="41" t="s">
        <v>523</v>
      </c>
      <c r="CT135" s="53">
        <v>95.8</v>
      </c>
      <c r="CU135" s="64" t="s">
        <v>523</v>
      </c>
      <c r="CV135" s="52">
        <v>94.8</v>
      </c>
      <c r="CW135" s="52" t="s">
        <v>523</v>
      </c>
      <c r="CX135" s="46"/>
    </row>
    <row r="136" spans="1:102" ht="15" customHeight="1" x14ac:dyDescent="0.2">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526</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102</v>
      </c>
      <c r="BC136" s="64" t="s">
        <v>523</v>
      </c>
      <c r="BD136" s="41">
        <v>99.1</v>
      </c>
      <c r="BE136" s="41" t="s">
        <v>523</v>
      </c>
      <c r="BF136" s="53">
        <v>102.9</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156954</v>
      </c>
      <c r="CI136" s="118" t="s">
        <v>523</v>
      </c>
      <c r="CJ136" s="41">
        <v>409.1</v>
      </c>
      <c r="CK136" s="41" t="s">
        <v>523</v>
      </c>
      <c r="CL136" s="53">
        <v>96.9</v>
      </c>
      <c r="CM136" s="64" t="s">
        <v>523</v>
      </c>
      <c r="CN136" s="41">
        <v>753013.5</v>
      </c>
      <c r="CO136" s="41" t="s">
        <v>523</v>
      </c>
      <c r="CP136" s="53">
        <v>718365.6</v>
      </c>
      <c r="CQ136" s="64" t="s">
        <v>523</v>
      </c>
      <c r="CR136" s="41">
        <v>34647.9</v>
      </c>
      <c r="CS136" s="41" t="s">
        <v>523</v>
      </c>
      <c r="CT136" s="53">
        <v>97.2</v>
      </c>
      <c r="CU136" s="64" t="s">
        <v>523</v>
      </c>
      <c r="CV136" s="52">
        <v>95.7</v>
      </c>
      <c r="CW136" s="52" t="s">
        <v>523</v>
      </c>
      <c r="CX136" s="46"/>
    </row>
    <row r="137" spans="1:102" ht="15" customHeight="1" x14ac:dyDescent="0.2">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102.5</v>
      </c>
      <c r="BC137" s="64" t="s">
        <v>523</v>
      </c>
      <c r="BD137" s="41">
        <v>99.1</v>
      </c>
      <c r="BE137" s="41" t="s">
        <v>523</v>
      </c>
      <c r="BF137" s="53">
        <v>103.4</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177998</v>
      </c>
      <c r="CI137" s="118" t="s">
        <v>523</v>
      </c>
      <c r="CJ137" s="41">
        <v>459.8</v>
      </c>
      <c r="CK137" s="41" t="s">
        <v>523</v>
      </c>
      <c r="CL137" s="53">
        <v>97</v>
      </c>
      <c r="CM137" s="64" t="s">
        <v>523</v>
      </c>
      <c r="CN137" s="41">
        <v>858749.2</v>
      </c>
      <c r="CO137" s="41" t="s">
        <v>523</v>
      </c>
      <c r="CP137" s="53">
        <v>815529.8</v>
      </c>
      <c r="CQ137" s="64" t="s">
        <v>523</v>
      </c>
      <c r="CR137" s="41">
        <v>43219.4</v>
      </c>
      <c r="CS137" s="41" t="s">
        <v>523</v>
      </c>
      <c r="CT137" s="53">
        <v>97.9</v>
      </c>
      <c r="CU137" s="64" t="s">
        <v>523</v>
      </c>
      <c r="CV137" s="52">
        <v>96.5</v>
      </c>
      <c r="CW137" s="52" t="s">
        <v>523</v>
      </c>
      <c r="CX137" s="46"/>
    </row>
    <row r="138" spans="1:102" ht="15" customHeight="1" x14ac:dyDescent="0.2">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2452.2399999999998</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102.5</v>
      </c>
      <c r="BC138" s="64" t="s">
        <v>523</v>
      </c>
      <c r="BD138" s="41">
        <v>99.2</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198558</v>
      </c>
      <c r="CI138" s="118" t="s">
        <v>523</v>
      </c>
      <c r="CJ138" s="41">
        <v>509.2</v>
      </c>
      <c r="CK138" s="41" t="s">
        <v>523</v>
      </c>
      <c r="CL138" s="53">
        <v>96.9</v>
      </c>
      <c r="CM138" s="64" t="s">
        <v>523</v>
      </c>
      <c r="CN138" s="41">
        <v>963497.3</v>
      </c>
      <c r="CO138" s="41" t="s">
        <v>523</v>
      </c>
      <c r="CP138" s="53">
        <v>911669.2</v>
      </c>
      <c r="CQ138" s="64" t="s">
        <v>523</v>
      </c>
      <c r="CR138" s="41">
        <v>51828.1</v>
      </c>
      <c r="CS138" s="41" t="s">
        <v>523</v>
      </c>
      <c r="CT138" s="53">
        <v>99.3</v>
      </c>
      <c r="CU138" s="64" t="s">
        <v>523</v>
      </c>
      <c r="CV138" s="52">
        <v>97.7</v>
      </c>
      <c r="CW138" s="52" t="s">
        <v>523</v>
      </c>
      <c r="CX138" s="46"/>
    </row>
    <row r="139" spans="1:102" ht="15" customHeight="1" x14ac:dyDescent="0.2">
      <c r="A139" s="72" t="s">
        <v>515</v>
      </c>
      <c r="B139" s="112">
        <v>6326</v>
      </c>
      <c r="C139" s="64" t="s">
        <v>523</v>
      </c>
      <c r="D139" s="41">
        <v>98.9</v>
      </c>
      <c r="E139" s="41" t="s">
        <v>523</v>
      </c>
      <c r="F139" s="53">
        <v>6.2</v>
      </c>
      <c r="G139" s="64" t="s">
        <v>523</v>
      </c>
      <c r="H139" s="51">
        <v>5411.45</v>
      </c>
      <c r="I139" s="51" t="s">
        <v>523</v>
      </c>
      <c r="J139" s="53">
        <v>104.7</v>
      </c>
      <c r="K139" s="64" t="s">
        <v>523</v>
      </c>
      <c r="L139" s="41">
        <v>101.5</v>
      </c>
      <c r="M139" s="41" t="s">
        <v>523</v>
      </c>
      <c r="N139" s="63">
        <v>2455.0700000000002</v>
      </c>
      <c r="O139" s="113" t="s">
        <v>523</v>
      </c>
      <c r="P139" s="41">
        <v>105.5</v>
      </c>
      <c r="Q139" s="41" t="s">
        <v>523</v>
      </c>
      <c r="R139" s="53">
        <v>101.5</v>
      </c>
      <c r="S139" s="120" t="s">
        <v>523</v>
      </c>
      <c r="T139" s="51">
        <v>1376.44</v>
      </c>
      <c r="U139" s="114" t="s">
        <v>523</v>
      </c>
      <c r="V139" s="53">
        <v>106.5</v>
      </c>
      <c r="W139" s="64" t="s">
        <v>523</v>
      </c>
      <c r="X139" s="41">
        <v>102.5</v>
      </c>
      <c r="Y139" s="41" t="s">
        <v>523</v>
      </c>
      <c r="Z139" s="53">
        <v>-85014.2</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102.5</v>
      </c>
      <c r="BC139" s="64" t="s">
        <v>523</v>
      </c>
      <c r="BD139" s="41">
        <v>99.5</v>
      </c>
      <c r="BE139" s="41" t="s">
        <v>523</v>
      </c>
      <c r="BF139" s="53">
        <v>103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221401</v>
      </c>
      <c r="CI139" s="118" t="s">
        <v>523</v>
      </c>
      <c r="CJ139" s="41">
        <v>557.6</v>
      </c>
      <c r="CK139" s="41" t="s">
        <v>523</v>
      </c>
      <c r="CL139" s="53">
        <v>96.9</v>
      </c>
      <c r="CM139" s="64" t="s">
        <v>523</v>
      </c>
      <c r="CN139" s="41">
        <v>1051933.7</v>
      </c>
      <c r="CO139" s="41" t="s">
        <v>523</v>
      </c>
      <c r="CP139" s="53">
        <v>998277.9</v>
      </c>
      <c r="CQ139" s="64" t="s">
        <v>523</v>
      </c>
      <c r="CR139" s="41">
        <v>53655.8</v>
      </c>
      <c r="CS139" s="41" t="s">
        <v>523</v>
      </c>
      <c r="CT139" s="53">
        <v>100.3</v>
      </c>
      <c r="CU139" s="64" t="s">
        <v>523</v>
      </c>
      <c r="CV139" s="52">
        <v>98.5</v>
      </c>
      <c r="CW139" s="52" t="s">
        <v>523</v>
      </c>
      <c r="CX139" s="46"/>
    </row>
    <row r="140" spans="1:102" ht="15" customHeight="1" x14ac:dyDescent="0.2">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66.400000000000006</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103.4</v>
      </c>
      <c r="BC140" s="64" t="s">
        <v>523</v>
      </c>
      <c r="BD140" s="41">
        <v>101</v>
      </c>
      <c r="BE140" s="41" t="s">
        <v>523</v>
      </c>
      <c r="BF140" s="53">
        <v>102.4</v>
      </c>
      <c r="BG140" s="64" t="s">
        <v>523</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17131</v>
      </c>
      <c r="CI140" s="118" t="s">
        <v>523</v>
      </c>
      <c r="CJ140" s="41">
        <v>42.7</v>
      </c>
      <c r="CK140" s="41" t="s">
        <v>523</v>
      </c>
      <c r="CL140" s="53">
        <v>94</v>
      </c>
      <c r="CM140" s="64" t="s">
        <v>523</v>
      </c>
      <c r="CN140" s="41">
        <v>89986</v>
      </c>
      <c r="CO140" s="41" t="s">
        <v>525</v>
      </c>
      <c r="CP140" s="53">
        <v>85155.6</v>
      </c>
      <c r="CQ140" s="64" t="s">
        <v>525</v>
      </c>
      <c r="CR140" s="41">
        <v>4830.3999999999996</v>
      </c>
      <c r="CS140" s="41" t="s">
        <v>525</v>
      </c>
      <c r="CT140" s="53">
        <v>101.5</v>
      </c>
      <c r="CU140" s="64" t="s">
        <v>523</v>
      </c>
      <c r="CV140" s="52">
        <v>99.7</v>
      </c>
      <c r="CW140" s="52" t="s">
        <v>523</v>
      </c>
      <c r="CX140" s="46"/>
    </row>
    <row r="141" spans="1:102" ht="15" customHeight="1" x14ac:dyDescent="0.2">
      <c r="A141" s="72" t="s">
        <v>519</v>
      </c>
      <c r="B141" s="112">
        <v>6328</v>
      </c>
      <c r="C141" s="64" t="s">
        <v>523</v>
      </c>
      <c r="D141" s="41">
        <v>98.2</v>
      </c>
      <c r="E141" s="41" t="s">
        <v>523</v>
      </c>
      <c r="F141" s="53">
        <v>6.5</v>
      </c>
      <c r="G141" s="64" t="s">
        <v>523</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67.900000000000006</v>
      </c>
      <c r="AK141" s="41" t="s">
        <v>523</v>
      </c>
      <c r="AL141" s="53">
        <v>101.6</v>
      </c>
      <c r="AM141" s="120" t="s">
        <v>525</v>
      </c>
      <c r="AN141" s="41">
        <v>113.4</v>
      </c>
      <c r="AO141" s="41" t="s">
        <v>523</v>
      </c>
      <c r="AP141" s="53">
        <v>101</v>
      </c>
      <c r="AQ141" s="64" t="s">
        <v>525</v>
      </c>
      <c r="AR141" s="41">
        <v>102</v>
      </c>
      <c r="AS141" s="41" t="s">
        <v>525</v>
      </c>
      <c r="AT141" s="53">
        <v>103.3</v>
      </c>
      <c r="AU141" s="64" t="s">
        <v>525</v>
      </c>
      <c r="AV141" s="41">
        <v>102.4</v>
      </c>
      <c r="AW141" s="41" t="s">
        <v>523</v>
      </c>
      <c r="AX141" s="53">
        <v>102.5</v>
      </c>
      <c r="AY141" s="64" t="s">
        <v>523</v>
      </c>
      <c r="AZ141" s="41">
        <v>101.5</v>
      </c>
      <c r="BA141" s="41" t="s">
        <v>523</v>
      </c>
      <c r="BB141" s="53" t="s">
        <v>522</v>
      </c>
      <c r="BC141" s="64" t="s">
        <v>523</v>
      </c>
      <c r="BD141" s="41" t="s">
        <v>522</v>
      </c>
      <c r="BE141" s="41" t="s">
        <v>523</v>
      </c>
      <c r="BF141" s="53" t="s">
        <v>522</v>
      </c>
      <c r="BG141" s="64" t="s">
        <v>523</v>
      </c>
      <c r="BH141" s="51">
        <v>452.23</v>
      </c>
      <c r="BI141" s="51" t="s">
        <v>523</v>
      </c>
      <c r="BJ141" s="63">
        <v>372.52</v>
      </c>
      <c r="BK141" s="113" t="s">
        <v>523</v>
      </c>
      <c r="BL141" s="51">
        <v>417.83</v>
      </c>
      <c r="BM141" s="51" t="s">
        <v>523</v>
      </c>
      <c r="BN141" s="53">
        <v>101.9</v>
      </c>
      <c r="BO141" s="64" t="s">
        <v>525</v>
      </c>
      <c r="BP141" s="41">
        <v>95.5</v>
      </c>
      <c r="BQ141" s="41" t="s">
        <v>523</v>
      </c>
      <c r="BR141" s="53">
        <v>101.7</v>
      </c>
      <c r="BS141" s="64" t="s">
        <v>525</v>
      </c>
      <c r="BT141" s="41">
        <v>104.2</v>
      </c>
      <c r="BU141" s="41" t="s">
        <v>525</v>
      </c>
      <c r="BV141" s="53">
        <v>107.9</v>
      </c>
      <c r="BW141" s="64" t="s">
        <v>525</v>
      </c>
      <c r="BX141" s="41">
        <v>87.2</v>
      </c>
      <c r="BY141" s="41" t="s">
        <v>523</v>
      </c>
      <c r="BZ141" s="112">
        <v>9055</v>
      </c>
      <c r="CA141" s="116" t="s">
        <v>523</v>
      </c>
      <c r="CB141" s="117">
        <v>1333</v>
      </c>
      <c r="CC141" s="117" t="s">
        <v>525</v>
      </c>
      <c r="CD141" s="112">
        <v>29223</v>
      </c>
      <c r="CE141" s="116" t="s">
        <v>525</v>
      </c>
      <c r="CF141" s="117">
        <v>4220</v>
      </c>
      <c r="CG141" s="117" t="s">
        <v>523</v>
      </c>
      <c r="CH141" s="112">
        <v>33854</v>
      </c>
      <c r="CI141" s="118" t="s">
        <v>523</v>
      </c>
      <c r="CJ141" s="41">
        <v>85.8</v>
      </c>
      <c r="CK141" s="41" t="s">
        <v>525</v>
      </c>
      <c r="CL141" s="53">
        <v>95.1</v>
      </c>
      <c r="CM141" s="64" t="s">
        <v>523</v>
      </c>
      <c r="CN141" s="41">
        <v>185590.7</v>
      </c>
      <c r="CO141" s="41" t="s">
        <v>523</v>
      </c>
      <c r="CP141" s="53">
        <v>176772.6</v>
      </c>
      <c r="CQ141" s="64" t="s">
        <v>523</v>
      </c>
      <c r="CR141" s="41">
        <v>8818.1</v>
      </c>
      <c r="CS141" s="41" t="s">
        <v>523</v>
      </c>
      <c r="CT141" s="53" t="s">
        <v>522</v>
      </c>
      <c r="CU141" s="64" t="s">
        <v>523</v>
      </c>
      <c r="CV141" s="52" t="s">
        <v>522</v>
      </c>
      <c r="CW141" s="52" t="s">
        <v>523</v>
      </c>
    </row>
    <row r="142" spans="1:102" ht="15" customHeight="1" x14ac:dyDescent="0.2">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2569.4499999999998</v>
      </c>
      <c r="O142" s="113" t="s">
        <v>523</v>
      </c>
      <c r="P142" s="41">
        <v>107.4</v>
      </c>
      <c r="Q142" s="41" t="s">
        <v>523</v>
      </c>
      <c r="R142" s="53">
        <v>104.5</v>
      </c>
      <c r="S142" s="120" t="s">
        <v>523</v>
      </c>
      <c r="T142" s="51">
        <v>1403.24</v>
      </c>
      <c r="U142" s="114" t="s">
        <v>523</v>
      </c>
      <c r="V142" s="53">
        <v>105.1</v>
      </c>
      <c r="W142" s="64" t="s">
        <v>523</v>
      </c>
      <c r="X142" s="41">
        <v>102.2</v>
      </c>
      <c r="Y142" s="41" t="s">
        <v>523</v>
      </c>
      <c r="Z142" s="53" t="s">
        <v>522</v>
      </c>
      <c r="AA142" s="64" t="s">
        <v>523</v>
      </c>
      <c r="AB142" s="41" t="s">
        <v>522</v>
      </c>
      <c r="AC142" s="41" t="s">
        <v>523</v>
      </c>
      <c r="AD142" s="53">
        <v>124.6</v>
      </c>
      <c r="AE142" s="64" t="s">
        <v>523</v>
      </c>
      <c r="AF142" s="41">
        <v>122.7</v>
      </c>
      <c r="AG142" s="41" t="s">
        <v>523</v>
      </c>
      <c r="AH142" s="53">
        <v>106.5</v>
      </c>
      <c r="AI142" s="64" t="s">
        <v>523</v>
      </c>
      <c r="AJ142" s="41">
        <v>74.5</v>
      </c>
      <c r="AK142" s="41" t="s">
        <v>523</v>
      </c>
      <c r="AL142" s="53">
        <v>102.3</v>
      </c>
      <c r="AM142" s="120" t="s">
        <v>523</v>
      </c>
      <c r="AN142" s="41">
        <v>116.6</v>
      </c>
      <c r="AO142" s="41" t="s">
        <v>523</v>
      </c>
      <c r="AP142" s="53">
        <v>101.8</v>
      </c>
      <c r="AQ142" s="64" t="s">
        <v>523</v>
      </c>
      <c r="AR142" s="41">
        <v>102.1</v>
      </c>
      <c r="AS142" s="41" t="s">
        <v>523</v>
      </c>
      <c r="AT142" s="53">
        <v>103.4</v>
      </c>
      <c r="AU142" s="64" t="s">
        <v>523</v>
      </c>
      <c r="AV142" s="41">
        <v>102.5</v>
      </c>
      <c r="AW142" s="41" t="s">
        <v>523</v>
      </c>
      <c r="AX142" s="53">
        <v>102.7</v>
      </c>
      <c r="AY142" s="64" t="s">
        <v>523</v>
      </c>
      <c r="AZ142" s="41">
        <v>102.1</v>
      </c>
      <c r="BA142" s="41" t="s">
        <v>523</v>
      </c>
      <c r="BB142" s="53" t="s">
        <v>522</v>
      </c>
      <c r="BC142" s="64" t="s">
        <v>523</v>
      </c>
      <c r="BD142" s="41" t="s">
        <v>522</v>
      </c>
      <c r="BE142" s="41" t="s">
        <v>523</v>
      </c>
      <c r="BF142" s="53" t="s">
        <v>522</v>
      </c>
      <c r="BG142" s="64" t="s">
        <v>523</v>
      </c>
      <c r="BH142" s="51">
        <v>454.93</v>
      </c>
      <c r="BI142" s="51" t="s">
        <v>523</v>
      </c>
      <c r="BJ142" s="63">
        <v>377.42</v>
      </c>
      <c r="BK142" s="113" t="s">
        <v>523</v>
      </c>
      <c r="BL142" s="51">
        <v>417.11</v>
      </c>
      <c r="BM142" s="51" t="s">
        <v>523</v>
      </c>
      <c r="BN142" s="53">
        <v>107.9</v>
      </c>
      <c r="BO142" s="64" t="s">
        <v>523</v>
      </c>
      <c r="BP142" s="41">
        <v>97.2</v>
      </c>
      <c r="BQ142" s="41" t="s">
        <v>523</v>
      </c>
      <c r="BR142" s="53">
        <v>108.2</v>
      </c>
      <c r="BS142" s="64" t="s">
        <v>523</v>
      </c>
      <c r="BT142" s="41">
        <v>107.6</v>
      </c>
      <c r="BU142" s="41" t="s">
        <v>523</v>
      </c>
      <c r="BV142" s="53">
        <v>109.9</v>
      </c>
      <c r="BW142" s="64" t="s">
        <v>523</v>
      </c>
      <c r="BX142" s="41">
        <v>86.8</v>
      </c>
      <c r="BY142" s="41" t="s">
        <v>523</v>
      </c>
      <c r="BZ142" s="112">
        <v>14312</v>
      </c>
      <c r="CA142" s="116" t="s">
        <v>523</v>
      </c>
      <c r="CB142" s="117">
        <v>2077</v>
      </c>
      <c r="CC142" s="117" t="s">
        <v>523</v>
      </c>
      <c r="CD142" s="112">
        <v>43395</v>
      </c>
      <c r="CE142" s="116" t="s">
        <v>523</v>
      </c>
      <c r="CF142" s="117" t="s">
        <v>522</v>
      </c>
      <c r="CG142" s="117" t="s">
        <v>523</v>
      </c>
      <c r="CH142" s="112">
        <v>53302</v>
      </c>
      <c r="CI142" s="118" t="s">
        <v>523</v>
      </c>
      <c r="CJ142" s="41">
        <v>135.4</v>
      </c>
      <c r="CK142" s="41" t="s">
        <v>523</v>
      </c>
      <c r="CL142" s="53">
        <v>101.2</v>
      </c>
      <c r="CM142" s="64" t="s">
        <v>523</v>
      </c>
      <c r="CN142" s="41" t="s">
        <v>522</v>
      </c>
      <c r="CO142" s="41" t="s">
        <v>523</v>
      </c>
      <c r="CP142" s="53" t="s">
        <v>522</v>
      </c>
      <c r="CQ142" s="64" t="s">
        <v>523</v>
      </c>
      <c r="CR142" s="41" t="s">
        <v>522</v>
      </c>
      <c r="CS142" s="41" t="s">
        <v>523</v>
      </c>
      <c r="CT142" s="53" t="s">
        <v>522</v>
      </c>
      <c r="CU142" s="64" t="s">
        <v>523</v>
      </c>
      <c r="CV142" s="52" t="s">
        <v>522</v>
      </c>
      <c r="CW142" s="52" t="s">
        <v>523</v>
      </c>
    </row>
    <row r="143" spans="1:102" ht="15" customHeight="1" x14ac:dyDescent="0.2">
      <c r="F143" s="4"/>
      <c r="G143" s="4"/>
      <c r="H143" s="4"/>
      <c r="I143" s="4"/>
      <c r="J143" s="4"/>
      <c r="K143" s="4"/>
      <c r="L143" s="4"/>
      <c r="M143" s="4"/>
      <c r="N143" s="4"/>
      <c r="O143" s="4"/>
      <c r="P143" s="4"/>
      <c r="Q143" s="4"/>
      <c r="R143" s="4"/>
      <c r="S143" s="4"/>
      <c r="T143" s="4"/>
      <c r="U143" s="4"/>
      <c r="V143" s="4"/>
      <c r="W143" s="4"/>
      <c r="X143" s="4"/>
      <c r="Y143" s="4"/>
      <c r="Z143" s="65"/>
      <c r="AA143" s="65"/>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1:102" ht="15" customHeight="1" x14ac:dyDescent="0.2">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x14ac:dyDescent="0.2">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x14ac:dyDescent="0.2">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x14ac:dyDescent="0.2">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x14ac:dyDescent="0.2">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x14ac:dyDescent="0.2">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x14ac:dyDescent="0.2">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x14ac:dyDescent="0.2">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x14ac:dyDescent="0.2">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x14ac:dyDescent="0.2">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x14ac:dyDescent="0.2">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x14ac:dyDescent="0.2">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x14ac:dyDescent="0.2">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x14ac:dyDescent="0.2">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x14ac:dyDescent="0.2">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x14ac:dyDescent="0.2">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x14ac:dyDescent="0.2">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x14ac:dyDescent="0.2">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x14ac:dyDescent="0.2">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x14ac:dyDescent="0.2">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x14ac:dyDescent="0.2">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x14ac:dyDescent="0.2">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x14ac:dyDescent="0.2">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x14ac:dyDescent="0.2">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x14ac:dyDescent="0.2">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x14ac:dyDescent="0.2">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x14ac:dyDescent="0.2">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x14ac:dyDescent="0.2">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x14ac:dyDescent="0.2">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x14ac:dyDescent="0.2">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x14ac:dyDescent="0.2">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x14ac:dyDescent="0.2">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x14ac:dyDescent="0.2">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dxfId="5" priority="1" operator="containsText" text="brak">
      <formula>NOT(ISERROR(SEARCH("brak",B2)))</formula>
    </cfRule>
  </conditionalFormatting>
  <hyperlinks>
    <hyperlink ref="F4:G6" location="Notki!A4" display="Notki!A4" xr:uid="{00000000-0004-0000-0100-000000000000}"/>
    <hyperlink ref="AD4:AK4" location="Notki!A18" display="Notki!A18" xr:uid="{00000000-0004-0000-0100-000001000000}"/>
    <hyperlink ref="AL4:AU4" location="Notki!A19" display="Notki!A19" xr:uid="{00000000-0004-0000-0100-000002000000}"/>
    <hyperlink ref="AV4:AW6" location="Notki!A19" display="Notki!A19" xr:uid="{00000000-0004-0000-0100-000003000000}"/>
    <hyperlink ref="AX4:BA6" location="Notki!A21" display="Notki!A21" xr:uid="{00000000-0004-0000-0100-000004000000}"/>
    <hyperlink ref="BH4:BM5" location="Notki!A22" display="Notki!A22" xr:uid="{00000000-0004-0000-0100-000005000000}"/>
    <hyperlink ref="BN4:BW4" location="Notki!A26" display="Notki!A26" xr:uid="{00000000-0004-0000-0100-000006000000}"/>
    <hyperlink ref="BX4:BY5" location="Notki!A26" display="Notki!A26" xr:uid="{00000000-0004-0000-0100-000007000000}"/>
    <hyperlink ref="BZ4:CA6" location="Notki!A32" display="Notki!A32" xr:uid="{00000000-0004-0000-0100-000008000000}"/>
    <hyperlink ref="CB4:CC6" location="Notki!A34" display="Notki!A34" xr:uid="{00000000-0004-0000-0100-000009000000}"/>
    <hyperlink ref="CD4:CE6" location="Notki!A35" display="Notki!A35" xr:uid="{00000000-0004-0000-0100-00000A000000}"/>
    <hyperlink ref="CF4:CG6" location="Notki!A36" display="Notki!A36" xr:uid="{00000000-0004-0000-0100-00000B000000}"/>
    <hyperlink ref="CJ4:CK6" location="Notki!A37" display="Notki!A37" xr:uid="{00000000-0004-0000-0100-00000C000000}"/>
    <hyperlink ref="CL4:CM5" location="Notki!A27" display="Notki!A27" xr:uid="{00000000-0004-0000-0100-00000D000000}"/>
    <hyperlink ref="CN4:CS5" location="Notki!A36" display="Notki!A36" xr:uid="{00000000-0004-0000-0100-00000E000000}"/>
    <hyperlink ref="CT4:CU6" location="Narastające!A23" display="Narastające!A23" xr:uid="{00000000-0004-0000-0100-00000F000000}"/>
    <hyperlink ref="CV4:CW6" location="Notki!A23" display="Notki!A23" xr:uid="{00000000-0004-0000-0100-000010000000}"/>
    <hyperlink ref="A2" location="Notki!A1" display="Notki!A1" xr:uid="{00000000-0004-0000-0100-000011000000}"/>
    <hyperlink ref="Z4:AA6" location="Notki!A17" display="Notki!A17" xr:uid="{00000000-0004-0000-0100-000012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IG4978"/>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D1"/>
    </sheetView>
  </sheetViews>
  <sheetFormatPr defaultColWidth="8.90625" defaultRowHeight="10.199999999999999" x14ac:dyDescent="0.2"/>
  <cols>
    <col min="1" max="1" width="12.81640625" style="2" customWidth="1"/>
    <col min="2" max="2" width="12.81640625" style="5" customWidth="1"/>
    <col min="3" max="3" width="2.08984375" style="32" customWidth="1"/>
    <col min="4" max="4" width="12.81640625" style="5" customWidth="1"/>
    <col min="5" max="5" width="2.08984375" style="32" customWidth="1"/>
    <col min="6" max="6" width="12.81640625" style="5" customWidth="1"/>
    <col min="7" max="7" width="2.08984375" style="32" customWidth="1"/>
    <col min="8" max="8" width="12.81640625" style="5" customWidth="1"/>
    <col min="9" max="9" width="2.08984375" style="32" customWidth="1"/>
    <col min="10" max="10" width="12.81640625" style="5" customWidth="1"/>
    <col min="11" max="11" width="2.08984375" style="32" customWidth="1"/>
    <col min="12" max="12" width="12.81640625" style="5" customWidth="1"/>
    <col min="13" max="13" width="2.08984375" style="32" customWidth="1"/>
    <col min="14" max="14" width="12.81640625" style="5" customWidth="1"/>
    <col min="15" max="15" width="2.08984375" style="32" customWidth="1"/>
    <col min="16" max="16" width="12.81640625" style="5" customWidth="1"/>
    <col min="17" max="17" width="2.08984375" style="32"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5" customWidth="1"/>
    <col min="25" max="25" width="2.08984375" style="5" customWidth="1"/>
    <col min="26" max="26" width="12.81640625" style="5" customWidth="1"/>
    <col min="27" max="27" width="2.08984375" style="5" customWidth="1"/>
    <col min="28" max="28" width="12.81640625" style="5" customWidth="1"/>
    <col min="29" max="29" width="2.08984375" style="5" customWidth="1"/>
    <col min="30" max="30" width="12.81640625" style="5" customWidth="1"/>
    <col min="31" max="31" width="2.08984375" style="5" customWidth="1"/>
    <col min="32" max="32" width="12.81640625" style="5" customWidth="1"/>
    <col min="33" max="33" width="2.08984375" style="5"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41" s="31" customFormat="1" ht="30" customHeight="1" x14ac:dyDescent="0.2">
      <c r="A1" s="159" t="s">
        <v>467</v>
      </c>
      <c r="B1" s="159"/>
      <c r="C1" s="159"/>
      <c r="D1" s="159"/>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1" s="92" customFormat="1" ht="24.9" customHeight="1" x14ac:dyDescent="0.25">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x14ac:dyDescent="0.25">
      <c r="A3" s="126" t="s">
        <v>403</v>
      </c>
      <c r="B3" s="129">
        <v>2</v>
      </c>
      <c r="C3" s="129"/>
      <c r="D3" s="129">
        <v>3</v>
      </c>
      <c r="E3" s="129"/>
      <c r="F3" s="129">
        <v>4</v>
      </c>
      <c r="G3" s="129"/>
      <c r="H3" s="129">
        <v>5</v>
      </c>
      <c r="I3" s="129"/>
      <c r="J3" s="129">
        <v>6</v>
      </c>
      <c r="K3" s="129"/>
      <c r="L3" s="129">
        <v>7</v>
      </c>
      <c r="M3" s="129"/>
      <c r="N3" s="129">
        <v>8</v>
      </c>
      <c r="O3" s="129"/>
      <c r="P3" s="129">
        <v>9</v>
      </c>
      <c r="Q3" s="129"/>
      <c r="R3" s="129">
        <v>10</v>
      </c>
      <c r="S3" s="129"/>
      <c r="T3" s="129">
        <v>11</v>
      </c>
      <c r="U3" s="129"/>
      <c r="V3" s="129">
        <v>12</v>
      </c>
      <c r="W3" s="129"/>
      <c r="X3" s="129">
        <v>13</v>
      </c>
      <c r="Y3" s="129"/>
      <c r="Z3" s="129">
        <v>14</v>
      </c>
      <c r="AA3" s="129"/>
      <c r="AB3" s="129">
        <v>15</v>
      </c>
      <c r="AC3" s="129"/>
      <c r="AD3" s="129">
        <v>16</v>
      </c>
      <c r="AE3" s="129"/>
      <c r="AF3" s="129">
        <v>17</v>
      </c>
      <c r="AG3" s="129"/>
      <c r="AH3" s="122">
        <v>19</v>
      </c>
      <c r="AI3" s="122"/>
      <c r="AJ3" s="122">
        <v>20</v>
      </c>
      <c r="AK3" s="122"/>
      <c r="AL3" s="122">
        <v>21</v>
      </c>
      <c r="AM3" s="122"/>
      <c r="AN3" s="122">
        <v>22</v>
      </c>
      <c r="AO3" s="122"/>
      <c r="AP3" s="122">
        <v>23</v>
      </c>
      <c r="AQ3" s="122"/>
      <c r="AR3" s="122">
        <v>24</v>
      </c>
      <c r="AS3" s="122"/>
      <c r="AT3" s="122">
        <v>25</v>
      </c>
      <c r="AU3" s="122"/>
      <c r="AV3" s="122">
        <v>26</v>
      </c>
      <c r="AW3" s="122"/>
      <c r="AX3" s="122">
        <v>27</v>
      </c>
      <c r="AY3" s="122"/>
      <c r="AZ3" s="122">
        <v>28</v>
      </c>
      <c r="BA3" s="122"/>
      <c r="BB3" s="122">
        <v>29</v>
      </c>
      <c r="BC3" s="122"/>
      <c r="BD3" s="122">
        <v>30</v>
      </c>
      <c r="BE3" s="122"/>
      <c r="BF3" s="122">
        <v>31</v>
      </c>
      <c r="BG3" s="122"/>
      <c r="BH3" s="122">
        <v>32</v>
      </c>
      <c r="BI3" s="122"/>
      <c r="BJ3" s="122">
        <v>33</v>
      </c>
      <c r="BK3" s="122"/>
      <c r="BL3" s="122">
        <v>34</v>
      </c>
      <c r="BM3" s="122"/>
      <c r="BN3" s="122">
        <v>35</v>
      </c>
      <c r="BO3" s="122"/>
      <c r="BP3" s="122">
        <v>36</v>
      </c>
      <c r="BQ3" s="122"/>
      <c r="BR3" s="122">
        <v>38</v>
      </c>
      <c r="BS3" s="122"/>
      <c r="BT3" s="122">
        <v>39</v>
      </c>
      <c r="BU3" s="122"/>
      <c r="BV3" s="122">
        <v>40</v>
      </c>
      <c r="BW3" s="122"/>
      <c r="BX3" s="122">
        <v>41</v>
      </c>
      <c r="BY3" s="122"/>
      <c r="BZ3" s="122">
        <v>42</v>
      </c>
      <c r="CA3" s="122"/>
      <c r="CB3" s="122">
        <v>43</v>
      </c>
      <c r="CC3" s="122"/>
      <c r="CD3" s="122">
        <v>44</v>
      </c>
      <c r="CE3" s="122"/>
      <c r="CF3" s="122">
        <v>45</v>
      </c>
      <c r="CG3" s="122"/>
      <c r="CH3" s="122">
        <v>46</v>
      </c>
      <c r="CI3" s="122"/>
      <c r="CJ3" s="122">
        <v>47</v>
      </c>
      <c r="CK3" s="122"/>
      <c r="CL3" s="122">
        <v>62</v>
      </c>
      <c r="CM3" s="122"/>
      <c r="CN3" s="122">
        <v>63</v>
      </c>
      <c r="CO3" s="122"/>
      <c r="CP3" s="122">
        <v>64</v>
      </c>
      <c r="CQ3" s="122"/>
      <c r="CR3" s="122">
        <v>65</v>
      </c>
      <c r="CS3" s="122"/>
      <c r="CT3" s="121">
        <v>66</v>
      </c>
      <c r="CU3" s="121"/>
      <c r="CV3" s="121">
        <v>67</v>
      </c>
      <c r="CW3" s="121"/>
      <c r="CX3" s="121">
        <v>68</v>
      </c>
      <c r="CY3" s="121"/>
      <c r="CZ3" s="121">
        <v>69</v>
      </c>
      <c r="DA3" s="121"/>
      <c r="DB3" s="121">
        <v>70</v>
      </c>
      <c r="DC3" s="121"/>
      <c r="DD3" s="121">
        <v>71</v>
      </c>
      <c r="DE3" s="121"/>
      <c r="DF3" s="121">
        <v>72</v>
      </c>
      <c r="DG3" s="121"/>
      <c r="DH3" s="121">
        <v>73</v>
      </c>
      <c r="DI3" s="121"/>
      <c r="DJ3" s="121">
        <v>74</v>
      </c>
      <c r="DK3" s="121"/>
      <c r="DL3" s="121">
        <v>75</v>
      </c>
      <c r="DM3" s="121"/>
      <c r="DN3" s="121">
        <v>76</v>
      </c>
      <c r="DO3" s="121"/>
      <c r="DP3" s="121">
        <v>78</v>
      </c>
      <c r="DQ3" s="121"/>
      <c r="DR3" s="121">
        <v>79</v>
      </c>
      <c r="DS3" s="121"/>
      <c r="DT3" s="121">
        <v>81</v>
      </c>
      <c r="DU3" s="121"/>
      <c r="DV3" s="121">
        <v>82</v>
      </c>
      <c r="DW3" s="121"/>
      <c r="DX3" s="121">
        <v>84</v>
      </c>
      <c r="DY3" s="121"/>
      <c r="DZ3" s="121">
        <v>85</v>
      </c>
      <c r="EA3" s="121"/>
      <c r="EB3" s="121">
        <v>87</v>
      </c>
      <c r="EC3" s="121"/>
      <c r="ED3" s="121">
        <v>88</v>
      </c>
      <c r="EE3" s="121"/>
      <c r="EF3" s="121">
        <v>90</v>
      </c>
      <c r="EG3" s="121"/>
      <c r="EH3" s="121">
        <v>91</v>
      </c>
      <c r="EI3" s="121"/>
      <c r="EJ3" s="121">
        <v>90</v>
      </c>
      <c r="EK3" s="121"/>
      <c r="EL3" s="121">
        <v>91</v>
      </c>
      <c r="EM3" s="121"/>
      <c r="EN3" s="121">
        <v>92</v>
      </c>
      <c r="EO3" s="121"/>
      <c r="EP3" s="121">
        <v>93</v>
      </c>
      <c r="EQ3" s="121"/>
      <c r="ER3" s="121">
        <v>94</v>
      </c>
      <c r="ES3" s="121"/>
      <c r="ET3" s="121">
        <v>95</v>
      </c>
      <c r="EU3" s="121"/>
      <c r="EV3" s="121">
        <v>96</v>
      </c>
      <c r="EW3" s="121"/>
      <c r="EX3" s="121">
        <v>97</v>
      </c>
      <c r="EY3" s="121"/>
      <c r="EZ3" s="121">
        <v>98</v>
      </c>
      <c r="FA3" s="121"/>
      <c r="FB3" s="121">
        <v>99</v>
      </c>
      <c r="FC3" s="121"/>
      <c r="FD3" s="121">
        <v>100</v>
      </c>
      <c r="FE3" s="121"/>
      <c r="FF3" s="121">
        <v>101</v>
      </c>
      <c r="FG3" s="121"/>
      <c r="FH3" s="121">
        <v>102</v>
      </c>
      <c r="FI3" s="121"/>
      <c r="FJ3" s="121">
        <v>103</v>
      </c>
      <c r="FK3" s="121"/>
      <c r="FL3" s="121">
        <v>105</v>
      </c>
      <c r="FM3" s="121"/>
      <c r="FN3" s="121">
        <v>106</v>
      </c>
      <c r="FO3" s="121"/>
      <c r="FP3" s="121">
        <v>107</v>
      </c>
      <c r="FQ3" s="121"/>
      <c r="FR3" s="121">
        <v>108</v>
      </c>
      <c r="FS3" s="121"/>
      <c r="FT3" s="121">
        <v>109</v>
      </c>
      <c r="FU3" s="121"/>
      <c r="FV3" s="121">
        <v>110</v>
      </c>
      <c r="FW3" s="121"/>
      <c r="FX3" s="121">
        <v>111</v>
      </c>
      <c r="FY3" s="121"/>
      <c r="FZ3" s="122">
        <v>112</v>
      </c>
      <c r="GA3" s="122"/>
      <c r="GB3" s="122">
        <v>113</v>
      </c>
      <c r="GC3" s="122"/>
      <c r="GD3" s="122">
        <v>114</v>
      </c>
      <c r="GE3" s="122"/>
      <c r="GF3" s="121">
        <v>115</v>
      </c>
      <c r="GG3" s="121"/>
      <c r="GH3" s="121">
        <v>116</v>
      </c>
      <c r="GI3" s="121"/>
      <c r="GJ3" s="121">
        <v>118</v>
      </c>
      <c r="GK3" s="121"/>
      <c r="GL3" s="121">
        <v>119</v>
      </c>
      <c r="GM3" s="121"/>
      <c r="GN3" s="121">
        <v>120</v>
      </c>
      <c r="GO3" s="121"/>
      <c r="GP3" s="122">
        <v>121</v>
      </c>
      <c r="GQ3" s="122"/>
      <c r="GR3" s="122">
        <v>122</v>
      </c>
      <c r="GS3" s="122"/>
      <c r="GT3" s="122">
        <v>124</v>
      </c>
      <c r="GU3" s="122"/>
      <c r="GV3" s="122">
        <v>125</v>
      </c>
      <c r="GW3" s="122"/>
      <c r="GX3" s="122">
        <v>126</v>
      </c>
      <c r="GY3" s="122"/>
      <c r="GZ3" s="122">
        <v>127</v>
      </c>
      <c r="HA3" s="122"/>
      <c r="HB3" s="122">
        <v>128</v>
      </c>
      <c r="HC3" s="122"/>
      <c r="HD3" s="130">
        <v>154</v>
      </c>
      <c r="HE3" s="130"/>
      <c r="HF3" s="130">
        <v>155</v>
      </c>
      <c r="HG3" s="130"/>
      <c r="HH3" s="130">
        <v>156</v>
      </c>
      <c r="HI3" s="130"/>
      <c r="HJ3" s="130">
        <v>157</v>
      </c>
      <c r="HK3" s="130"/>
      <c r="HL3" s="130">
        <v>158</v>
      </c>
      <c r="HM3" s="130"/>
      <c r="HN3" s="130">
        <v>159</v>
      </c>
      <c r="HO3" s="130"/>
      <c r="HP3" s="130">
        <v>164</v>
      </c>
      <c r="HQ3" s="130"/>
      <c r="HR3" s="130">
        <v>165</v>
      </c>
      <c r="HS3" s="130"/>
      <c r="HT3" s="130">
        <v>168</v>
      </c>
      <c r="HU3" s="130"/>
      <c r="HV3" s="130">
        <v>169</v>
      </c>
      <c r="HW3" s="130"/>
      <c r="HX3" s="130">
        <v>170</v>
      </c>
      <c r="HY3" s="130"/>
      <c r="HZ3" s="130">
        <v>171</v>
      </c>
      <c r="IA3" s="130"/>
      <c r="IB3" s="130">
        <v>172</v>
      </c>
      <c r="IC3" s="130"/>
      <c r="ID3" s="130">
        <v>173</v>
      </c>
      <c r="IE3" s="130"/>
      <c r="IF3" s="130">
        <v>174</v>
      </c>
      <c r="IG3" s="144"/>
    </row>
    <row r="4" spans="1:241" s="1" customFormat="1" ht="27" customHeight="1" x14ac:dyDescent="0.25">
      <c r="A4" s="126"/>
      <c r="B4" s="123" t="s">
        <v>469</v>
      </c>
      <c r="C4" s="123"/>
      <c r="D4" s="123"/>
      <c r="E4" s="123"/>
      <c r="F4" s="123" t="s">
        <v>470</v>
      </c>
      <c r="G4" s="123"/>
      <c r="H4" s="123"/>
      <c r="I4" s="123"/>
      <c r="J4" s="124" t="s">
        <v>368</v>
      </c>
      <c r="K4" s="124"/>
      <c r="L4" s="124"/>
      <c r="M4" s="124"/>
      <c r="N4" s="124" t="s">
        <v>369</v>
      </c>
      <c r="O4" s="124"/>
      <c r="P4" s="124"/>
      <c r="Q4" s="124"/>
      <c r="R4" s="124" t="s">
        <v>341</v>
      </c>
      <c r="S4" s="124"/>
      <c r="T4" s="124"/>
      <c r="U4" s="124"/>
      <c r="V4" s="124"/>
      <c r="W4" s="124"/>
      <c r="X4" s="124"/>
      <c r="Y4" s="124"/>
      <c r="Z4" s="124"/>
      <c r="AA4" s="124"/>
      <c r="AB4" s="124"/>
      <c r="AC4" s="124"/>
      <c r="AD4" s="124"/>
      <c r="AE4" s="124"/>
      <c r="AF4" s="124"/>
      <c r="AG4" s="124"/>
      <c r="AH4" s="127" t="s">
        <v>343</v>
      </c>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3" t="s">
        <v>404</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5"/>
      <c r="DE4" s="125"/>
      <c r="DF4" s="125"/>
      <c r="DG4" s="125"/>
      <c r="DH4" s="125"/>
      <c r="DI4" s="125"/>
      <c r="DJ4" s="125"/>
      <c r="DK4" s="125"/>
      <c r="DL4" s="124" t="s">
        <v>364</v>
      </c>
      <c r="DM4" s="125"/>
      <c r="DN4" s="125"/>
      <c r="DO4" s="125"/>
      <c r="DP4" s="125"/>
      <c r="DQ4" s="125"/>
      <c r="DR4" s="125"/>
      <c r="DS4" s="125"/>
      <c r="DT4" s="125"/>
      <c r="DU4" s="125"/>
      <c r="DV4" s="125"/>
      <c r="DW4" s="125"/>
      <c r="DX4" s="125"/>
      <c r="DY4" s="125"/>
      <c r="DZ4" s="125"/>
      <c r="EA4" s="125"/>
      <c r="EB4" s="125"/>
      <c r="EC4" s="125"/>
      <c r="ED4" s="125"/>
      <c r="EE4" s="125"/>
      <c r="EF4" s="124" t="s">
        <v>375</v>
      </c>
      <c r="EG4" s="124"/>
      <c r="EH4" s="124"/>
      <c r="EI4" s="124"/>
      <c r="EJ4" s="124" t="s">
        <v>376</v>
      </c>
      <c r="EK4" s="124"/>
      <c r="EL4" s="124"/>
      <c r="EM4" s="124"/>
      <c r="EN4" s="124"/>
      <c r="EO4" s="124"/>
      <c r="EP4" s="124"/>
      <c r="EQ4" s="124"/>
      <c r="ER4" s="124"/>
      <c r="ES4" s="124"/>
      <c r="ET4" s="124"/>
      <c r="EU4" s="124"/>
      <c r="EV4" s="124" t="s">
        <v>377</v>
      </c>
      <c r="EW4" s="124"/>
      <c r="EX4" s="124"/>
      <c r="EY4" s="124"/>
      <c r="EZ4" s="124"/>
      <c r="FA4" s="124"/>
      <c r="FB4" s="123" t="s">
        <v>405</v>
      </c>
      <c r="FC4" s="123"/>
      <c r="FD4" s="123"/>
      <c r="FE4" s="123"/>
      <c r="FF4" s="123"/>
      <c r="FG4" s="123"/>
      <c r="FH4" s="123"/>
      <c r="FI4" s="123"/>
      <c r="FJ4" s="147" t="s">
        <v>279</v>
      </c>
      <c r="FK4" s="148"/>
      <c r="FL4" s="124" t="s">
        <v>336</v>
      </c>
      <c r="FM4" s="124"/>
      <c r="FN4" s="124"/>
      <c r="FO4" s="124"/>
      <c r="FP4" s="124"/>
      <c r="FQ4" s="124"/>
      <c r="FR4" s="124" t="s">
        <v>378</v>
      </c>
      <c r="FS4" s="124"/>
      <c r="FT4" s="124"/>
      <c r="FU4" s="124"/>
      <c r="FV4" s="124"/>
      <c r="FW4" s="124"/>
      <c r="FX4" s="124" t="s">
        <v>380</v>
      </c>
      <c r="FY4" s="124"/>
      <c r="FZ4" s="124" t="s">
        <v>333</v>
      </c>
      <c r="GA4" s="124"/>
      <c r="GB4" s="124"/>
      <c r="GC4" s="124"/>
      <c r="GD4" s="124"/>
      <c r="GE4" s="124"/>
      <c r="GF4" s="124"/>
      <c r="GG4" s="124"/>
      <c r="GH4" s="124"/>
      <c r="GI4" s="124"/>
      <c r="GJ4" s="124" t="s">
        <v>333</v>
      </c>
      <c r="GK4" s="124"/>
      <c r="GL4" s="124"/>
      <c r="GM4" s="124"/>
      <c r="GN4" s="124"/>
      <c r="GO4" s="124"/>
      <c r="GP4" s="124"/>
      <c r="GQ4" s="124"/>
      <c r="GR4" s="124"/>
      <c r="GS4" s="124"/>
      <c r="GT4" s="124" t="s">
        <v>333</v>
      </c>
      <c r="GU4" s="124"/>
      <c r="GV4" s="124"/>
      <c r="GW4" s="124"/>
      <c r="GX4" s="124"/>
      <c r="GY4" s="124"/>
      <c r="GZ4" s="124"/>
      <c r="HA4" s="124"/>
      <c r="HB4" s="124"/>
      <c r="HC4" s="124"/>
      <c r="HD4" s="124" t="s">
        <v>355</v>
      </c>
      <c r="HE4" s="124"/>
      <c r="HF4" s="124" t="s">
        <v>356</v>
      </c>
      <c r="HG4" s="124"/>
      <c r="HH4" s="124" t="s">
        <v>357</v>
      </c>
      <c r="HI4" s="124"/>
      <c r="HJ4" s="124" t="s">
        <v>358</v>
      </c>
      <c r="HK4" s="124"/>
      <c r="HL4" s="123" t="s">
        <v>406</v>
      </c>
      <c r="HM4" s="123"/>
      <c r="HN4" s="124" t="s">
        <v>359</v>
      </c>
      <c r="HO4" s="124"/>
      <c r="HP4" s="124" t="s">
        <v>334</v>
      </c>
      <c r="HQ4" s="124"/>
      <c r="HR4" s="124"/>
      <c r="HS4" s="124"/>
      <c r="HT4" s="124" t="s">
        <v>361</v>
      </c>
      <c r="HU4" s="124"/>
      <c r="HV4" s="124"/>
      <c r="HW4" s="124"/>
      <c r="HX4" s="124"/>
      <c r="HY4" s="124"/>
      <c r="HZ4" s="124" t="s">
        <v>339</v>
      </c>
      <c r="IA4" s="124"/>
      <c r="IB4" s="124"/>
      <c r="IC4" s="124"/>
      <c r="ID4" s="124" t="s">
        <v>481</v>
      </c>
      <c r="IE4" s="124"/>
      <c r="IF4" s="124"/>
      <c r="IG4" s="145"/>
    </row>
    <row r="5" spans="1:241" s="1" customFormat="1" ht="86.25" customHeight="1" x14ac:dyDescent="0.25">
      <c r="A5" s="126"/>
      <c r="B5" s="123" t="s">
        <v>418</v>
      </c>
      <c r="C5" s="123"/>
      <c r="D5" s="123" t="s">
        <v>459</v>
      </c>
      <c r="E5" s="123"/>
      <c r="F5" s="123" t="s">
        <v>471</v>
      </c>
      <c r="G5" s="123"/>
      <c r="H5" s="123" t="s">
        <v>472</v>
      </c>
      <c r="I5" s="123"/>
      <c r="J5" s="123" t="s">
        <v>418</v>
      </c>
      <c r="K5" s="123"/>
      <c r="L5" s="123" t="s">
        <v>475</v>
      </c>
      <c r="M5" s="123"/>
      <c r="N5" s="123" t="s">
        <v>471</v>
      </c>
      <c r="O5" s="123"/>
      <c r="P5" s="123" t="s">
        <v>472</v>
      </c>
      <c r="Q5" s="123"/>
      <c r="R5" s="124"/>
      <c r="S5" s="124"/>
      <c r="T5" s="124"/>
      <c r="U5" s="124"/>
      <c r="V5" s="124"/>
      <c r="W5" s="124"/>
      <c r="X5" s="124"/>
      <c r="Y5" s="124"/>
      <c r="Z5" s="124"/>
      <c r="AA5" s="124"/>
      <c r="AB5" s="124"/>
      <c r="AC5" s="124"/>
      <c r="AD5" s="124"/>
      <c r="AE5" s="124"/>
      <c r="AF5" s="124"/>
      <c r="AG5" s="124"/>
      <c r="AH5" s="124" t="s">
        <v>370</v>
      </c>
      <c r="AI5" s="124"/>
      <c r="AJ5" s="124"/>
      <c r="AK5" s="124"/>
      <c r="AL5" s="124"/>
      <c r="AM5" s="124"/>
      <c r="AN5" s="123" t="s">
        <v>407</v>
      </c>
      <c r="AO5" s="123"/>
      <c r="AP5" s="123"/>
      <c r="AQ5" s="123"/>
      <c r="AR5" s="123"/>
      <c r="AS5" s="123"/>
      <c r="AT5" s="124" t="s">
        <v>371</v>
      </c>
      <c r="AU5" s="124"/>
      <c r="AV5" s="124"/>
      <c r="AW5" s="124"/>
      <c r="AX5" s="124"/>
      <c r="AY5" s="124"/>
      <c r="AZ5" s="124" t="s">
        <v>370</v>
      </c>
      <c r="BA5" s="124"/>
      <c r="BB5" s="124"/>
      <c r="BC5" s="124"/>
      <c r="BD5" s="123" t="s">
        <v>407</v>
      </c>
      <c r="BE5" s="123"/>
      <c r="BF5" s="123"/>
      <c r="BG5" s="123"/>
      <c r="BH5" s="123"/>
      <c r="BI5" s="123"/>
      <c r="BJ5" s="124" t="s">
        <v>371</v>
      </c>
      <c r="BK5" s="124"/>
      <c r="BL5" s="124"/>
      <c r="BM5" s="124"/>
      <c r="BN5" s="123" t="s">
        <v>408</v>
      </c>
      <c r="BO5" s="123"/>
      <c r="BP5" s="123"/>
      <c r="BQ5" s="123"/>
      <c r="BR5" s="123"/>
      <c r="BS5" s="123"/>
      <c r="BT5" s="123"/>
      <c r="BU5" s="123"/>
      <c r="BV5" s="123"/>
      <c r="BW5" s="123"/>
      <c r="BX5" s="123"/>
      <c r="BY5" s="123"/>
      <c r="BZ5" s="123" t="s">
        <v>449</v>
      </c>
      <c r="CA5" s="123"/>
      <c r="CB5" s="123"/>
      <c r="CC5" s="123"/>
      <c r="CD5" s="123"/>
      <c r="CE5" s="123"/>
      <c r="CF5" s="123"/>
      <c r="CG5" s="123"/>
      <c r="CH5" s="123"/>
      <c r="CI5" s="123"/>
      <c r="CJ5" s="123"/>
      <c r="CK5" s="123"/>
      <c r="CL5" s="124"/>
      <c r="CM5" s="124"/>
      <c r="CN5" s="124"/>
      <c r="CO5" s="124"/>
      <c r="CP5" s="124"/>
      <c r="CQ5" s="124"/>
      <c r="CR5" s="124"/>
      <c r="CS5" s="124"/>
      <c r="CT5" s="124"/>
      <c r="CU5" s="124"/>
      <c r="CV5" s="123" t="s">
        <v>412</v>
      </c>
      <c r="CW5" s="123"/>
      <c r="CX5" s="123"/>
      <c r="CY5" s="123"/>
      <c r="CZ5" s="123"/>
      <c r="DA5" s="123"/>
      <c r="DB5" s="123"/>
      <c r="DC5" s="123"/>
      <c r="DD5" s="123" t="s">
        <v>413</v>
      </c>
      <c r="DE5" s="123"/>
      <c r="DF5" s="123"/>
      <c r="DG5" s="123"/>
      <c r="DH5" s="123"/>
      <c r="DI5" s="123"/>
      <c r="DJ5" s="123"/>
      <c r="DK5" s="123"/>
      <c r="DL5" s="123" t="s">
        <v>418</v>
      </c>
      <c r="DM5" s="123"/>
      <c r="DN5" s="123"/>
      <c r="DO5" s="123"/>
      <c r="DP5" s="123" t="s">
        <v>455</v>
      </c>
      <c r="DQ5" s="123"/>
      <c r="DR5" s="123"/>
      <c r="DS5" s="123"/>
      <c r="DT5" s="123" t="s">
        <v>415</v>
      </c>
      <c r="DU5" s="123"/>
      <c r="DV5" s="123"/>
      <c r="DW5" s="123"/>
      <c r="DX5" s="123" t="s">
        <v>416</v>
      </c>
      <c r="DY5" s="123"/>
      <c r="DZ5" s="123"/>
      <c r="EA5" s="123"/>
      <c r="EB5" s="123" t="s">
        <v>417</v>
      </c>
      <c r="EC5" s="123"/>
      <c r="ED5" s="123"/>
      <c r="EE5" s="123"/>
      <c r="EF5" s="124"/>
      <c r="EG5" s="124"/>
      <c r="EH5" s="124"/>
      <c r="EI5" s="124"/>
      <c r="EJ5" s="124"/>
      <c r="EK5" s="124"/>
      <c r="EL5" s="124"/>
      <c r="EM5" s="124"/>
      <c r="EN5" s="124"/>
      <c r="EO5" s="124"/>
      <c r="EP5" s="124"/>
      <c r="EQ5" s="124"/>
      <c r="ER5" s="124"/>
      <c r="ES5" s="124"/>
      <c r="ET5" s="124"/>
      <c r="EU5" s="124"/>
      <c r="EV5" s="124"/>
      <c r="EW5" s="124"/>
      <c r="EX5" s="124"/>
      <c r="EY5" s="124"/>
      <c r="EZ5" s="124"/>
      <c r="FA5" s="124"/>
      <c r="FB5" s="123"/>
      <c r="FC5" s="123"/>
      <c r="FD5" s="123"/>
      <c r="FE5" s="123"/>
      <c r="FF5" s="123"/>
      <c r="FG5" s="123"/>
      <c r="FH5" s="123"/>
      <c r="FI5" s="123"/>
      <c r="FJ5" s="149"/>
      <c r="FK5" s="150"/>
      <c r="FL5" s="124"/>
      <c r="FM5" s="124"/>
      <c r="FN5" s="124"/>
      <c r="FO5" s="124"/>
      <c r="FP5" s="124"/>
      <c r="FQ5" s="124"/>
      <c r="FR5" s="123" t="s">
        <v>418</v>
      </c>
      <c r="FS5" s="123"/>
      <c r="FT5" s="123" t="s">
        <v>480</v>
      </c>
      <c r="FU5" s="123"/>
      <c r="FV5" s="124" t="s">
        <v>379</v>
      </c>
      <c r="FW5" s="124"/>
      <c r="FX5" s="124"/>
      <c r="FY5" s="124"/>
      <c r="FZ5" s="123" t="s">
        <v>418</v>
      </c>
      <c r="GA5" s="123"/>
      <c r="GB5" s="123" t="s">
        <v>419</v>
      </c>
      <c r="GC5" s="123"/>
      <c r="GD5" s="123" t="s">
        <v>420</v>
      </c>
      <c r="GE5" s="123"/>
      <c r="GF5" s="123" t="s">
        <v>421</v>
      </c>
      <c r="GG5" s="123"/>
      <c r="GH5" s="123" t="s">
        <v>417</v>
      </c>
      <c r="GI5" s="123"/>
      <c r="GJ5" s="123" t="s">
        <v>418</v>
      </c>
      <c r="GK5" s="123"/>
      <c r="GL5" s="123" t="s">
        <v>419</v>
      </c>
      <c r="GM5" s="123"/>
      <c r="GN5" s="123" t="s">
        <v>420</v>
      </c>
      <c r="GO5" s="123"/>
      <c r="GP5" s="123" t="s">
        <v>421</v>
      </c>
      <c r="GQ5" s="123"/>
      <c r="GR5" s="123" t="s">
        <v>417</v>
      </c>
      <c r="GS5" s="123"/>
      <c r="GT5" s="123" t="s">
        <v>418</v>
      </c>
      <c r="GU5" s="123"/>
      <c r="GV5" s="123" t="s">
        <v>419</v>
      </c>
      <c r="GW5" s="123"/>
      <c r="GX5" s="123" t="s">
        <v>420</v>
      </c>
      <c r="GY5" s="123"/>
      <c r="GZ5" s="123" t="s">
        <v>421</v>
      </c>
      <c r="HA5" s="123"/>
      <c r="HB5" s="123" t="s">
        <v>417</v>
      </c>
      <c r="HC5" s="123"/>
      <c r="HD5" s="124"/>
      <c r="HE5" s="124"/>
      <c r="HF5" s="124"/>
      <c r="HG5" s="124"/>
      <c r="HH5" s="124"/>
      <c r="HI5" s="124"/>
      <c r="HJ5" s="124"/>
      <c r="HK5" s="124"/>
      <c r="HL5" s="123"/>
      <c r="HM5" s="123"/>
      <c r="HN5" s="124"/>
      <c r="HO5" s="124"/>
      <c r="HP5" s="124"/>
      <c r="HQ5" s="124"/>
      <c r="HR5" s="124"/>
      <c r="HS5" s="124"/>
      <c r="HT5" s="124"/>
      <c r="HU5" s="124"/>
      <c r="HV5" s="124"/>
      <c r="HW5" s="124"/>
      <c r="HX5" s="124"/>
      <c r="HY5" s="124"/>
      <c r="HZ5" s="124"/>
      <c r="IA5" s="124"/>
      <c r="IB5" s="124"/>
      <c r="IC5" s="124"/>
      <c r="ID5" s="124"/>
      <c r="IE5" s="124"/>
      <c r="IF5" s="124"/>
      <c r="IG5" s="145"/>
    </row>
    <row r="6" spans="1:241" s="1" customFormat="1" ht="27" customHeight="1" x14ac:dyDescent="0.25">
      <c r="A6" s="126"/>
      <c r="B6" s="142" t="s">
        <v>473</v>
      </c>
      <c r="C6" s="142"/>
      <c r="D6" s="142"/>
      <c r="E6" s="142"/>
      <c r="F6" s="142"/>
      <c r="G6" s="142"/>
      <c r="H6" s="142"/>
      <c r="I6" s="142"/>
      <c r="J6" s="123" t="s">
        <v>474</v>
      </c>
      <c r="K6" s="123"/>
      <c r="L6" s="123"/>
      <c r="M6" s="123"/>
      <c r="N6" s="123"/>
      <c r="O6" s="123"/>
      <c r="P6" s="123"/>
      <c r="Q6" s="123"/>
      <c r="R6" s="123" t="s">
        <v>418</v>
      </c>
      <c r="S6" s="123"/>
      <c r="T6" s="123"/>
      <c r="U6" s="123"/>
      <c r="V6" s="123"/>
      <c r="W6" s="123"/>
      <c r="X6" s="123"/>
      <c r="Y6" s="123"/>
      <c r="Z6" s="123" t="s">
        <v>407</v>
      </c>
      <c r="AA6" s="123"/>
      <c r="AB6" s="123"/>
      <c r="AC6" s="123"/>
      <c r="AD6" s="123"/>
      <c r="AE6" s="123"/>
      <c r="AF6" s="123"/>
      <c r="AG6" s="123"/>
      <c r="AH6" s="160" t="s">
        <v>422</v>
      </c>
      <c r="AI6" s="160"/>
      <c r="AJ6" s="160"/>
      <c r="AK6" s="160"/>
      <c r="AL6" s="160"/>
      <c r="AM6" s="160"/>
      <c r="AN6" s="160"/>
      <c r="AO6" s="160"/>
      <c r="AP6" s="160"/>
      <c r="AQ6" s="160"/>
      <c r="AR6" s="160"/>
      <c r="AS6" s="160"/>
      <c r="AT6" s="160"/>
      <c r="AU6" s="160"/>
      <c r="AV6" s="160"/>
      <c r="AW6" s="160"/>
      <c r="AX6" s="160"/>
      <c r="AY6" s="160"/>
      <c r="AZ6" s="123" t="s">
        <v>423</v>
      </c>
      <c r="BA6" s="123"/>
      <c r="BB6" s="123"/>
      <c r="BC6" s="123"/>
      <c r="BD6" s="123"/>
      <c r="BE6" s="123"/>
      <c r="BF6" s="123"/>
      <c r="BG6" s="123"/>
      <c r="BH6" s="123"/>
      <c r="BI6" s="123"/>
      <c r="BJ6" s="123"/>
      <c r="BK6" s="123"/>
      <c r="BL6" s="123"/>
      <c r="BM6" s="123"/>
      <c r="BN6" s="123" t="s">
        <v>424</v>
      </c>
      <c r="BO6" s="123"/>
      <c r="BP6" s="123"/>
      <c r="BQ6" s="123"/>
      <c r="BR6" s="123"/>
      <c r="BS6" s="123"/>
      <c r="BT6" s="123" t="s">
        <v>425</v>
      </c>
      <c r="BU6" s="123"/>
      <c r="BV6" s="123"/>
      <c r="BW6" s="123"/>
      <c r="BX6" s="123"/>
      <c r="BY6" s="123"/>
      <c r="BZ6" s="123" t="s">
        <v>424</v>
      </c>
      <c r="CA6" s="121"/>
      <c r="CB6" s="121"/>
      <c r="CC6" s="121"/>
      <c r="CD6" s="121"/>
      <c r="CE6" s="121"/>
      <c r="CF6" s="123" t="s">
        <v>425</v>
      </c>
      <c r="CG6" s="121"/>
      <c r="CH6" s="121"/>
      <c r="CI6" s="121"/>
      <c r="CJ6" s="121"/>
      <c r="CK6" s="121"/>
      <c r="CL6" s="124"/>
      <c r="CM6" s="124"/>
      <c r="CN6" s="124"/>
      <c r="CO6" s="124"/>
      <c r="CP6" s="123" t="s">
        <v>418</v>
      </c>
      <c r="CQ6" s="123"/>
      <c r="CR6" s="123" t="s">
        <v>476</v>
      </c>
      <c r="CS6" s="123"/>
      <c r="CT6" s="124"/>
      <c r="CU6" s="124"/>
      <c r="CV6" s="123" t="s">
        <v>431</v>
      </c>
      <c r="CW6" s="123"/>
      <c r="CX6" s="123"/>
      <c r="CY6" s="123"/>
      <c r="CZ6" s="123" t="s">
        <v>453</v>
      </c>
      <c r="DA6" s="123"/>
      <c r="DB6" s="123"/>
      <c r="DC6" s="123"/>
      <c r="DD6" s="123" t="s">
        <v>432</v>
      </c>
      <c r="DE6" s="123"/>
      <c r="DF6" s="123"/>
      <c r="DG6" s="123"/>
      <c r="DH6" s="123" t="s">
        <v>433</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4"/>
      <c r="EG6" s="124"/>
      <c r="EH6" s="124"/>
      <c r="EI6" s="124"/>
      <c r="EJ6" s="123" t="s">
        <v>477</v>
      </c>
      <c r="EK6" s="123"/>
      <c r="EL6" s="123"/>
      <c r="EM6" s="123"/>
      <c r="EN6" s="123" t="s">
        <v>478</v>
      </c>
      <c r="EO6" s="123"/>
      <c r="EP6" s="123"/>
      <c r="EQ6" s="123"/>
      <c r="ER6" s="123" t="s">
        <v>479</v>
      </c>
      <c r="ES6" s="123"/>
      <c r="ET6" s="123"/>
      <c r="EU6" s="123"/>
      <c r="EV6" s="124"/>
      <c r="EW6" s="124"/>
      <c r="EX6" s="124"/>
      <c r="EY6" s="124"/>
      <c r="EZ6" s="124"/>
      <c r="FA6" s="124"/>
      <c r="FB6" s="123" t="s">
        <v>434</v>
      </c>
      <c r="FC6" s="123"/>
      <c r="FD6" s="123"/>
      <c r="FE6" s="123"/>
      <c r="FF6" s="123" t="s">
        <v>435</v>
      </c>
      <c r="FG6" s="123"/>
      <c r="FH6" s="123"/>
      <c r="FI6" s="123"/>
      <c r="FJ6" s="151"/>
      <c r="FK6" s="152"/>
      <c r="FL6" s="123" t="s">
        <v>2</v>
      </c>
      <c r="FM6" s="123"/>
      <c r="FN6" s="123" t="s">
        <v>3</v>
      </c>
      <c r="FO6" s="123"/>
      <c r="FP6" s="123" t="s">
        <v>4</v>
      </c>
      <c r="FQ6" s="123"/>
      <c r="FR6" s="123"/>
      <c r="FS6" s="123"/>
      <c r="FT6" s="123"/>
      <c r="FU6" s="123"/>
      <c r="FV6" s="124"/>
      <c r="FW6" s="124"/>
      <c r="FX6" s="124"/>
      <c r="FY6" s="124"/>
      <c r="FZ6" s="123" t="s">
        <v>436</v>
      </c>
      <c r="GA6" s="123"/>
      <c r="GB6" s="123"/>
      <c r="GC6" s="123"/>
      <c r="GD6" s="123"/>
      <c r="GE6" s="123"/>
      <c r="GF6" s="123"/>
      <c r="GG6" s="123"/>
      <c r="GH6" s="123"/>
      <c r="GI6" s="123"/>
      <c r="GJ6" s="123" t="s">
        <v>436</v>
      </c>
      <c r="GK6" s="123"/>
      <c r="GL6" s="123"/>
      <c r="GM6" s="123"/>
      <c r="GN6" s="123"/>
      <c r="GO6" s="123"/>
      <c r="GP6" s="123"/>
      <c r="GQ6" s="123"/>
      <c r="GR6" s="123"/>
      <c r="GS6" s="123"/>
      <c r="GT6" s="123" t="s">
        <v>436</v>
      </c>
      <c r="GU6" s="123"/>
      <c r="GV6" s="123"/>
      <c r="GW6" s="123"/>
      <c r="GX6" s="123"/>
      <c r="GY6" s="123"/>
      <c r="GZ6" s="123"/>
      <c r="HA6" s="123"/>
      <c r="HB6" s="123"/>
      <c r="HC6" s="123"/>
      <c r="HD6" s="124"/>
      <c r="HE6" s="124"/>
      <c r="HF6" s="124"/>
      <c r="HG6" s="124"/>
      <c r="HH6" s="124"/>
      <c r="HI6" s="124"/>
      <c r="HJ6" s="124"/>
      <c r="HK6" s="124"/>
      <c r="HL6" s="123"/>
      <c r="HM6" s="123"/>
      <c r="HN6" s="124"/>
      <c r="HO6" s="124"/>
      <c r="HP6" s="123" t="s">
        <v>436</v>
      </c>
      <c r="HQ6" s="123"/>
      <c r="HR6" s="123"/>
      <c r="HS6" s="123"/>
      <c r="HT6" s="142" t="s">
        <v>441</v>
      </c>
      <c r="HU6" s="146"/>
      <c r="HV6" s="142" t="s">
        <v>442</v>
      </c>
      <c r="HW6" s="146"/>
      <c r="HX6" s="142" t="s">
        <v>443</v>
      </c>
      <c r="HY6" s="146"/>
      <c r="HZ6" s="124"/>
      <c r="IA6" s="124"/>
      <c r="IB6" s="124"/>
      <c r="IC6" s="124"/>
      <c r="ID6" s="124"/>
      <c r="IE6" s="124"/>
      <c r="IF6" s="124"/>
      <c r="IG6" s="145"/>
    </row>
    <row r="7" spans="1:241" s="1" customFormat="1" ht="24.9" customHeight="1" x14ac:dyDescent="0.25">
      <c r="A7" s="126"/>
      <c r="B7" s="123" t="s">
        <v>6</v>
      </c>
      <c r="C7" s="123"/>
      <c r="D7" s="123"/>
      <c r="E7" s="123"/>
      <c r="F7" s="123"/>
      <c r="G7" s="123"/>
      <c r="H7" s="123"/>
      <c r="I7" s="123"/>
      <c r="J7" s="123" t="s">
        <v>7</v>
      </c>
      <c r="K7" s="123"/>
      <c r="L7" s="123"/>
      <c r="M7" s="123"/>
      <c r="N7" s="123"/>
      <c r="O7" s="123"/>
      <c r="P7" s="123"/>
      <c r="Q7" s="123"/>
      <c r="R7" s="169" t="s">
        <v>454</v>
      </c>
      <c r="S7" s="169"/>
      <c r="T7" s="123" t="s">
        <v>5</v>
      </c>
      <c r="U7" s="123"/>
      <c r="V7" s="123" t="s">
        <v>6</v>
      </c>
      <c r="W7" s="123"/>
      <c r="X7" s="123" t="s">
        <v>7</v>
      </c>
      <c r="Y7" s="123"/>
      <c r="Z7" s="169" t="s">
        <v>454</v>
      </c>
      <c r="AA7" s="169"/>
      <c r="AB7" s="123" t="s">
        <v>5</v>
      </c>
      <c r="AC7" s="123"/>
      <c r="AD7" s="123" t="s">
        <v>6</v>
      </c>
      <c r="AE7" s="123"/>
      <c r="AF7" s="123" t="s">
        <v>7</v>
      </c>
      <c r="AG7" s="123"/>
      <c r="AH7" s="123" t="s">
        <v>444</v>
      </c>
      <c r="AI7" s="123"/>
      <c r="AJ7" s="123" t="s">
        <v>6</v>
      </c>
      <c r="AK7" s="123"/>
      <c r="AL7" s="123" t="s">
        <v>7</v>
      </c>
      <c r="AM7" s="123"/>
      <c r="AN7" s="123" t="s">
        <v>332</v>
      </c>
      <c r="AO7" s="123"/>
      <c r="AP7" s="123" t="s">
        <v>6</v>
      </c>
      <c r="AQ7" s="123"/>
      <c r="AR7" s="123" t="s">
        <v>7</v>
      </c>
      <c r="AS7" s="123"/>
      <c r="AT7" s="123" t="s">
        <v>332</v>
      </c>
      <c r="AU7" s="123"/>
      <c r="AV7" s="123" t="s">
        <v>6</v>
      </c>
      <c r="AW7" s="123"/>
      <c r="AX7" s="123" t="s">
        <v>7</v>
      </c>
      <c r="AY7" s="123"/>
      <c r="AZ7" s="123" t="s">
        <v>6</v>
      </c>
      <c r="BA7" s="123"/>
      <c r="BB7" s="123" t="s">
        <v>7</v>
      </c>
      <c r="BC7" s="123"/>
      <c r="BD7" s="123" t="s">
        <v>5</v>
      </c>
      <c r="BE7" s="123"/>
      <c r="BF7" s="123" t="s">
        <v>6</v>
      </c>
      <c r="BG7" s="123"/>
      <c r="BH7" s="123" t="s">
        <v>7</v>
      </c>
      <c r="BI7" s="123"/>
      <c r="BJ7" s="123" t="s">
        <v>6</v>
      </c>
      <c r="BK7" s="123"/>
      <c r="BL7" s="123" t="s">
        <v>7</v>
      </c>
      <c r="BM7" s="123"/>
      <c r="BN7" s="123" t="s">
        <v>444</v>
      </c>
      <c r="BO7" s="123"/>
      <c r="BP7" s="123" t="s">
        <v>6</v>
      </c>
      <c r="BQ7" s="123"/>
      <c r="BR7" s="123" t="s">
        <v>7</v>
      </c>
      <c r="BS7" s="123"/>
      <c r="BT7" s="123" t="s">
        <v>5</v>
      </c>
      <c r="BU7" s="123"/>
      <c r="BV7" s="123" t="s">
        <v>6</v>
      </c>
      <c r="BW7" s="123"/>
      <c r="BX7" s="123" t="s">
        <v>7</v>
      </c>
      <c r="BY7" s="123"/>
      <c r="BZ7" s="123" t="s">
        <v>332</v>
      </c>
      <c r="CA7" s="123"/>
      <c r="CB7" s="123" t="s">
        <v>6</v>
      </c>
      <c r="CC7" s="123"/>
      <c r="CD7" s="123" t="s">
        <v>7</v>
      </c>
      <c r="CE7" s="123"/>
      <c r="CF7" s="123" t="s">
        <v>5</v>
      </c>
      <c r="CG7" s="123"/>
      <c r="CH7" s="123" t="s">
        <v>6</v>
      </c>
      <c r="CI7" s="123"/>
      <c r="CJ7" s="123" t="s">
        <v>7</v>
      </c>
      <c r="CK7" s="123"/>
      <c r="CL7" s="123" t="s">
        <v>132</v>
      </c>
      <c r="CM7" s="123"/>
      <c r="CN7" s="123"/>
      <c r="CO7" s="123"/>
      <c r="CP7" s="123" t="s">
        <v>7</v>
      </c>
      <c r="CQ7" s="123"/>
      <c r="CR7" s="123"/>
      <c r="CS7" s="123"/>
      <c r="CT7" s="170"/>
      <c r="CU7" s="170"/>
      <c r="CV7" s="121" t="s">
        <v>6</v>
      </c>
      <c r="CW7" s="121"/>
      <c r="CX7" s="121" t="s">
        <v>7</v>
      </c>
      <c r="CY7" s="121"/>
      <c r="CZ7" s="121" t="s">
        <v>6</v>
      </c>
      <c r="DA7" s="121"/>
      <c r="DB7" s="121" t="s">
        <v>7</v>
      </c>
      <c r="DC7" s="121"/>
      <c r="DD7" s="121" t="s">
        <v>6</v>
      </c>
      <c r="DE7" s="121"/>
      <c r="DF7" s="121" t="s">
        <v>7</v>
      </c>
      <c r="DG7" s="121"/>
      <c r="DH7" s="121" t="s">
        <v>6</v>
      </c>
      <c r="DI7" s="121"/>
      <c r="DJ7" s="121" t="s">
        <v>7</v>
      </c>
      <c r="DK7" s="121"/>
      <c r="DL7" s="121" t="s">
        <v>6</v>
      </c>
      <c r="DM7" s="121"/>
      <c r="DN7" s="121" t="s">
        <v>7</v>
      </c>
      <c r="DO7" s="121"/>
      <c r="DP7" s="121" t="s">
        <v>6</v>
      </c>
      <c r="DQ7" s="121"/>
      <c r="DR7" s="121" t="s">
        <v>7</v>
      </c>
      <c r="DS7" s="121"/>
      <c r="DT7" s="121" t="s">
        <v>6</v>
      </c>
      <c r="DU7" s="121"/>
      <c r="DV7" s="121" t="s">
        <v>7</v>
      </c>
      <c r="DW7" s="121"/>
      <c r="DX7" s="121" t="s">
        <v>6</v>
      </c>
      <c r="DY7" s="121"/>
      <c r="DZ7" s="121" t="s">
        <v>7</v>
      </c>
      <c r="EA7" s="121"/>
      <c r="EB7" s="121" t="s">
        <v>6</v>
      </c>
      <c r="EC7" s="121"/>
      <c r="ED7" s="121" t="s">
        <v>7</v>
      </c>
      <c r="EE7" s="121"/>
      <c r="EF7" s="121" t="s">
        <v>6</v>
      </c>
      <c r="EG7" s="121"/>
      <c r="EH7" s="121" t="s">
        <v>7</v>
      </c>
      <c r="EI7" s="121"/>
      <c r="EJ7" s="123" t="s">
        <v>6</v>
      </c>
      <c r="EK7" s="123"/>
      <c r="EL7" s="123" t="s">
        <v>7</v>
      </c>
      <c r="EM7" s="123"/>
      <c r="EN7" s="123" t="s">
        <v>6</v>
      </c>
      <c r="EO7" s="123"/>
      <c r="EP7" s="123" t="s">
        <v>7</v>
      </c>
      <c r="EQ7" s="123"/>
      <c r="ER7" s="123" t="s">
        <v>6</v>
      </c>
      <c r="ES7" s="123"/>
      <c r="ET7" s="123" t="s">
        <v>7</v>
      </c>
      <c r="EU7" s="123"/>
      <c r="EV7" s="123" t="s">
        <v>6</v>
      </c>
      <c r="EW7" s="123"/>
      <c r="EX7" s="123" t="s">
        <v>7</v>
      </c>
      <c r="EY7" s="123"/>
      <c r="EZ7" s="123" t="s">
        <v>8</v>
      </c>
      <c r="FA7" s="123"/>
      <c r="FB7" s="123" t="s">
        <v>6</v>
      </c>
      <c r="FC7" s="123"/>
      <c r="FD7" s="123" t="s">
        <v>7</v>
      </c>
      <c r="FE7" s="123"/>
      <c r="FF7" s="123" t="s">
        <v>6</v>
      </c>
      <c r="FG7" s="123"/>
      <c r="FH7" s="123" t="s">
        <v>7</v>
      </c>
      <c r="FI7" s="123"/>
      <c r="FJ7" s="123" t="s">
        <v>6</v>
      </c>
      <c r="FK7" s="123"/>
      <c r="FL7" s="123" t="s">
        <v>444</v>
      </c>
      <c r="FM7" s="123"/>
      <c r="FN7" s="123"/>
      <c r="FO7" s="123"/>
      <c r="FP7" s="123"/>
      <c r="FQ7" s="123"/>
      <c r="FR7" s="123" t="s">
        <v>6</v>
      </c>
      <c r="FS7" s="123"/>
      <c r="FT7" s="123"/>
      <c r="FU7" s="123"/>
      <c r="FV7" s="123"/>
      <c r="FW7" s="123"/>
      <c r="FX7" s="123"/>
      <c r="FY7" s="123"/>
      <c r="FZ7" s="123" t="s">
        <v>5</v>
      </c>
      <c r="GA7" s="123"/>
      <c r="GB7" s="123"/>
      <c r="GC7" s="123"/>
      <c r="GD7" s="123"/>
      <c r="GE7" s="123"/>
      <c r="GF7" s="123"/>
      <c r="GG7" s="123"/>
      <c r="GH7" s="123"/>
      <c r="GI7" s="123"/>
      <c r="GJ7" s="123" t="s">
        <v>6</v>
      </c>
      <c r="GK7" s="123"/>
      <c r="GL7" s="123"/>
      <c r="GM7" s="123"/>
      <c r="GN7" s="123"/>
      <c r="GO7" s="123"/>
      <c r="GP7" s="123"/>
      <c r="GQ7" s="123"/>
      <c r="GR7" s="123"/>
      <c r="GS7" s="123"/>
      <c r="GT7" s="123" t="s">
        <v>7</v>
      </c>
      <c r="GU7" s="123"/>
      <c r="GV7" s="123"/>
      <c r="GW7" s="123"/>
      <c r="GX7" s="123"/>
      <c r="GY7" s="123"/>
      <c r="GZ7" s="123"/>
      <c r="HA7" s="123"/>
      <c r="HB7" s="123"/>
      <c r="HC7" s="123"/>
      <c r="HD7" s="123" t="s">
        <v>468</v>
      </c>
      <c r="HE7" s="123"/>
      <c r="HF7" s="123"/>
      <c r="HG7" s="123"/>
      <c r="HH7" s="123" t="s">
        <v>275</v>
      </c>
      <c r="HI7" s="123"/>
      <c r="HJ7" s="123" t="s">
        <v>446</v>
      </c>
      <c r="HK7" s="123"/>
      <c r="HL7" s="143" t="s">
        <v>491</v>
      </c>
      <c r="HM7" s="143"/>
      <c r="HN7" s="123" t="s">
        <v>276</v>
      </c>
      <c r="HO7" s="123"/>
      <c r="HP7" s="123" t="s">
        <v>6</v>
      </c>
      <c r="HQ7" s="123"/>
      <c r="HR7" s="123" t="s">
        <v>7</v>
      </c>
      <c r="HS7" s="123"/>
      <c r="HT7" s="123" t="s">
        <v>445</v>
      </c>
      <c r="HU7" s="123"/>
      <c r="HV7" s="123"/>
      <c r="HW7" s="123"/>
      <c r="HX7" s="123"/>
      <c r="HY7" s="123"/>
      <c r="HZ7" s="123" t="s">
        <v>6</v>
      </c>
      <c r="IA7" s="123"/>
      <c r="IB7" s="123" t="s">
        <v>7</v>
      </c>
      <c r="IC7" s="123"/>
      <c r="ID7" s="123" t="s">
        <v>6</v>
      </c>
      <c r="IE7" s="123"/>
      <c r="IF7" s="123" t="s">
        <v>7</v>
      </c>
      <c r="IG7" s="132"/>
    </row>
    <row r="8" spans="1:241" s="4" customFormat="1" ht="15" customHeight="1" x14ac:dyDescent="0.2">
      <c r="A8" s="42" t="s">
        <v>141</v>
      </c>
      <c r="B8" s="6">
        <v>102.1</v>
      </c>
      <c r="C8" s="95" t="s">
        <v>525</v>
      </c>
      <c r="D8" s="6">
        <v>102.3</v>
      </c>
      <c r="E8" s="95" t="s">
        <v>525</v>
      </c>
      <c r="F8" s="6">
        <v>101.5</v>
      </c>
      <c r="G8" s="95" t="s">
        <v>525</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79.099999999999994</v>
      </c>
      <c r="FW8" s="23"/>
      <c r="FX8" s="6" t="s">
        <v>522</v>
      </c>
      <c r="FY8" s="6"/>
      <c r="FZ8" s="22">
        <v>79</v>
      </c>
      <c r="GA8" s="23" t="s">
        <v>523</v>
      </c>
      <c r="GB8" s="6">
        <v>97.2</v>
      </c>
      <c r="GC8" s="6" t="s">
        <v>523</v>
      </c>
      <c r="GD8" s="22">
        <v>74.099999999999994</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x14ac:dyDescent="0.2">
      <c r="A9" s="42" t="s">
        <v>249</v>
      </c>
      <c r="B9" s="6">
        <v>103.7</v>
      </c>
      <c r="C9" s="95" t="s">
        <v>525</v>
      </c>
      <c r="D9" s="6">
        <v>103.8</v>
      </c>
      <c r="E9" s="95" t="s">
        <v>525</v>
      </c>
      <c r="F9" s="6">
        <v>102.7</v>
      </c>
      <c r="G9" s="95" t="s">
        <v>525</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78.599999999999994</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4.4000000000000004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142.30000000000001</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75.599999999999994</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132758.39999999999</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x14ac:dyDescent="0.2">
      <c r="A10" s="42" t="s">
        <v>250</v>
      </c>
      <c r="B10" s="6">
        <v>104.2</v>
      </c>
      <c r="C10" s="95" t="s">
        <v>525</v>
      </c>
      <c r="D10" s="6">
        <v>104.3</v>
      </c>
      <c r="E10" s="95" t="s">
        <v>525</v>
      </c>
      <c r="F10" s="6">
        <v>102.5</v>
      </c>
      <c r="G10" s="95" t="s">
        <v>525</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4.5999999999999996</v>
      </c>
      <c r="CO10" s="23" t="s">
        <v>523</v>
      </c>
      <c r="CP10" s="6">
        <v>100.3</v>
      </c>
      <c r="CQ10" s="6"/>
      <c r="CR10" s="22">
        <v>101.8</v>
      </c>
      <c r="CS10" s="23"/>
      <c r="CT10" s="6">
        <v>8.9</v>
      </c>
      <c r="CU10" s="6" t="s">
        <v>523</v>
      </c>
      <c r="CV10" s="22">
        <v>140.1</v>
      </c>
      <c r="CW10" s="23" t="s">
        <v>523</v>
      </c>
      <c r="CX10" s="6">
        <v>134.69999999999999</v>
      </c>
      <c r="CY10" s="6" t="s">
        <v>523</v>
      </c>
      <c r="CZ10" s="22">
        <v>157.5</v>
      </c>
      <c r="DA10" s="23" t="s">
        <v>523</v>
      </c>
      <c r="DB10" s="6">
        <v>136.69999999999999</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310.54000000000002</v>
      </c>
      <c r="FO10" s="60"/>
      <c r="FP10" s="14">
        <v>300.75</v>
      </c>
      <c r="FQ10" s="26"/>
      <c r="FR10" s="22">
        <v>88.7</v>
      </c>
      <c r="FS10" s="23"/>
      <c r="FT10" s="6">
        <v>86.4</v>
      </c>
      <c r="FU10" s="6"/>
      <c r="FV10" s="22">
        <v>90.4</v>
      </c>
      <c r="FW10" s="23"/>
      <c r="FX10" s="6">
        <v>144.19999999999999</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x14ac:dyDescent="0.2">
      <c r="A11" s="42" t="s">
        <v>251</v>
      </c>
      <c r="B11" s="6">
        <v>104.7</v>
      </c>
      <c r="C11" s="95" t="s">
        <v>523</v>
      </c>
      <c r="D11" s="6">
        <v>104.6</v>
      </c>
      <c r="E11" s="95" t="s">
        <v>525</v>
      </c>
      <c r="F11" s="6">
        <v>103.3</v>
      </c>
      <c r="G11" s="95" t="s">
        <v>525</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4.4000000000000004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135.80000000000001</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144256.70000000001</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x14ac:dyDescent="0.2">
      <c r="A12" s="42" t="s">
        <v>152</v>
      </c>
      <c r="B12" s="6">
        <v>104.7</v>
      </c>
      <c r="C12" s="95" t="s">
        <v>525</v>
      </c>
      <c r="D12" s="6">
        <v>104.6</v>
      </c>
      <c r="E12" s="95" t="s">
        <v>525</v>
      </c>
      <c r="F12" s="6">
        <v>103.4</v>
      </c>
      <c r="G12" s="95" t="s">
        <v>525</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4260.4799999999996</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130.30000000000001</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81.599999999999994</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144446.70000000001</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x14ac:dyDescent="0.2">
      <c r="A13" s="42" t="s">
        <v>252</v>
      </c>
      <c r="B13" s="6">
        <v>104.5</v>
      </c>
      <c r="C13" s="95" t="s">
        <v>525</v>
      </c>
      <c r="D13" s="6">
        <v>104.6</v>
      </c>
      <c r="E13" s="95" t="s">
        <v>525</v>
      </c>
      <c r="F13" s="6">
        <v>103.3</v>
      </c>
      <c r="G13" s="95" t="s">
        <v>525</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78.900000000000006</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274.89999999999998</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141245.70000000001</v>
      </c>
      <c r="HU13" s="6" t="s">
        <v>523</v>
      </c>
      <c r="HV13" s="22">
        <v>156851.79999999999</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x14ac:dyDescent="0.2">
      <c r="A14" s="42" t="s">
        <v>253</v>
      </c>
      <c r="B14" s="6">
        <v>104.7</v>
      </c>
      <c r="C14" s="95" t="s">
        <v>525</v>
      </c>
      <c r="D14" s="6">
        <v>104.8</v>
      </c>
      <c r="E14" s="95" t="s">
        <v>525</v>
      </c>
      <c r="F14" s="6">
        <v>103</v>
      </c>
      <c r="G14" s="95" t="s">
        <v>525</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131.69999999999999</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141245.70000000001</v>
      </c>
      <c r="HU14" s="6" t="s">
        <v>523</v>
      </c>
      <c r="HV14" s="22">
        <v>156851.79999999999</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x14ac:dyDescent="0.2">
      <c r="A15" s="42" t="s">
        <v>254</v>
      </c>
      <c r="B15" s="6">
        <v>105.1</v>
      </c>
      <c r="C15" s="95" t="s">
        <v>525</v>
      </c>
      <c r="D15" s="6">
        <v>104.9</v>
      </c>
      <c r="E15" s="95" t="s">
        <v>525</v>
      </c>
      <c r="F15" s="6">
        <v>102.1</v>
      </c>
      <c r="G15" s="95" t="s">
        <v>525</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136.80000000000001</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133.30000000000001</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150767.70000000001</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x14ac:dyDescent="0.2">
      <c r="A16" s="42" t="s">
        <v>163</v>
      </c>
      <c r="B16" s="6">
        <v>103.1</v>
      </c>
      <c r="C16" s="95" t="s">
        <v>525</v>
      </c>
      <c r="D16" s="6">
        <v>103</v>
      </c>
      <c r="E16" s="95" t="s">
        <v>525</v>
      </c>
      <c r="F16" s="6">
        <v>101.8</v>
      </c>
      <c r="G16" s="95" t="s">
        <v>525</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4.0999999999999996</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322.85000000000002</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148982.79999999999</v>
      </c>
      <c r="HU16" s="6" t="s">
        <v>523</v>
      </c>
      <c r="HV16" s="22">
        <v>163567.70000000001</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x14ac:dyDescent="0.2">
      <c r="A17" s="42" t="s">
        <v>255</v>
      </c>
      <c r="B17" s="6">
        <v>101.9</v>
      </c>
      <c r="C17" s="95" t="s">
        <v>525</v>
      </c>
      <c r="D17" s="6">
        <v>102</v>
      </c>
      <c r="E17" s="95" t="s">
        <v>525</v>
      </c>
      <c r="F17" s="6">
        <v>100.5</v>
      </c>
      <c r="G17" s="95" t="s">
        <v>525</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162845.20000000001</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x14ac:dyDescent="0.2">
      <c r="A18" s="42" t="s">
        <v>256</v>
      </c>
      <c r="B18" s="6">
        <v>100.7</v>
      </c>
      <c r="C18" s="95" t="s">
        <v>525</v>
      </c>
      <c r="D18" s="6">
        <v>100.9</v>
      </c>
      <c r="E18" s="95" t="s">
        <v>525</v>
      </c>
      <c r="F18" s="6">
        <v>99.9</v>
      </c>
      <c r="G18" s="95" t="s">
        <v>525</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4.5999999999999996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81.099999999999994</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151014.70000000001</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x14ac:dyDescent="0.2">
      <c r="A19" s="42" t="s">
        <v>257</v>
      </c>
      <c r="B19" s="6">
        <v>99.9</v>
      </c>
      <c r="C19" s="95" t="s">
        <v>525</v>
      </c>
      <c r="D19" s="6">
        <v>99.9</v>
      </c>
      <c r="E19" s="95" t="s">
        <v>525</v>
      </c>
      <c r="F19" s="6">
        <v>99.9</v>
      </c>
      <c r="G19" s="95" t="s">
        <v>525</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132.69999999999999</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153604.20000000001</v>
      </c>
      <c r="HU19" s="6" t="s">
        <v>523</v>
      </c>
      <c r="HV19" s="22">
        <v>164401.20000000001</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x14ac:dyDescent="0.2">
      <c r="A20" s="42" t="s">
        <v>174</v>
      </c>
      <c r="B20" s="6">
        <v>99.8</v>
      </c>
      <c r="C20" s="95" t="s">
        <v>525</v>
      </c>
      <c r="D20" s="6">
        <v>99.9</v>
      </c>
      <c r="E20" s="95" t="s">
        <v>525</v>
      </c>
      <c r="F20" s="6">
        <v>100.2</v>
      </c>
      <c r="G20" s="95" t="s">
        <v>523</v>
      </c>
      <c r="H20" s="6">
        <v>97.5</v>
      </c>
      <c r="I20" s="95" t="s">
        <v>523</v>
      </c>
      <c r="J20" s="6">
        <v>100.1</v>
      </c>
      <c r="K20" s="87" t="s">
        <v>523</v>
      </c>
      <c r="L20" s="22">
        <v>99.9</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4655.4799999999996</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158873.29999999999</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x14ac:dyDescent="0.2">
      <c r="A21" s="42" t="s">
        <v>258</v>
      </c>
      <c r="B21" s="6">
        <v>100.3</v>
      </c>
      <c r="C21" s="95" t="s">
        <v>525</v>
      </c>
      <c r="D21" s="6">
        <v>100.5</v>
      </c>
      <c r="E21" s="95" t="s">
        <v>525</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77.900000000000006</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160105.70000000001</v>
      </c>
      <c r="HU21" s="6" t="s">
        <v>523</v>
      </c>
      <c r="HV21" s="22">
        <v>158871.29999999999</v>
      </c>
      <c r="HW21" s="23" t="s">
        <v>523</v>
      </c>
      <c r="HX21" s="6">
        <v>1234.4000000000001</v>
      </c>
      <c r="HY21" s="6" t="s">
        <v>523</v>
      </c>
      <c r="HZ21" s="22">
        <v>103.9</v>
      </c>
      <c r="IA21" s="23" t="s">
        <v>523</v>
      </c>
      <c r="IB21" s="6">
        <v>102.4</v>
      </c>
      <c r="IC21" s="6" t="s">
        <v>523</v>
      </c>
      <c r="ID21" s="22">
        <v>98.3</v>
      </c>
      <c r="IE21" s="23" t="s">
        <v>523</v>
      </c>
      <c r="IF21" s="6">
        <v>100</v>
      </c>
      <c r="IG21" s="6" t="s">
        <v>523</v>
      </c>
    </row>
    <row r="22" spans="1:241" s="4" customFormat="1" ht="15" customHeight="1" x14ac:dyDescent="0.2">
      <c r="A22" s="42" t="s">
        <v>259</v>
      </c>
      <c r="B22" s="6">
        <v>101.5</v>
      </c>
      <c r="C22" s="95" t="s">
        <v>525</v>
      </c>
      <c r="D22" s="6">
        <v>101.4</v>
      </c>
      <c r="E22" s="95" t="s">
        <v>525</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1130.1199999999999</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76.099999999999994</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320.72000000000003</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x14ac:dyDescent="0.2">
      <c r="A23" s="42" t="s">
        <v>260</v>
      </c>
      <c r="B23" s="6">
        <v>102.6</v>
      </c>
      <c r="C23" s="95" t="s">
        <v>525</v>
      </c>
      <c r="D23" s="6">
        <v>102.7</v>
      </c>
      <c r="E23" s="95" t="s">
        <v>525</v>
      </c>
      <c r="F23" s="6">
        <v>100.5</v>
      </c>
      <c r="G23" s="95" t="s">
        <v>525</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8.1999999999999993</v>
      </c>
      <c r="CU23" s="6" t="s">
        <v>523</v>
      </c>
      <c r="CV23" s="22">
        <v>77.099999999999994</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166787.70000000001</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x14ac:dyDescent="0.2">
      <c r="A24" s="42" t="s">
        <v>185</v>
      </c>
      <c r="B24" s="6">
        <v>103.2</v>
      </c>
      <c r="C24" s="95" t="s">
        <v>525</v>
      </c>
      <c r="D24" s="6">
        <v>103</v>
      </c>
      <c r="E24" s="95" t="s">
        <v>525</v>
      </c>
      <c r="F24" s="6">
        <v>102.8</v>
      </c>
      <c r="G24" s="95" t="s">
        <v>525</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74.400000000000006</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x14ac:dyDescent="0.2">
      <c r="A25" s="42" t="s">
        <v>261</v>
      </c>
      <c r="B25" s="6">
        <v>103.4</v>
      </c>
      <c r="C25" s="95" t="s">
        <v>523</v>
      </c>
      <c r="D25" s="6">
        <v>103.4</v>
      </c>
      <c r="E25" s="95" t="s">
        <v>525</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78.099999999999994</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78.099999999999994</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81.900000000000006</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303.77999999999997</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78.599999999999994</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x14ac:dyDescent="0.2">
      <c r="A26" s="42" t="s">
        <v>262</v>
      </c>
      <c r="B26" s="6">
        <v>103.5</v>
      </c>
      <c r="C26" s="95" t="s">
        <v>525</v>
      </c>
      <c r="D26" s="6">
        <v>103.8</v>
      </c>
      <c r="E26" s="95" t="s">
        <v>525</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8.3000000000000007</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x14ac:dyDescent="0.2">
      <c r="A27" s="42" t="s">
        <v>263</v>
      </c>
      <c r="B27" s="6">
        <v>103.4</v>
      </c>
      <c r="C27" s="95" t="s">
        <v>525</v>
      </c>
      <c r="D27" s="6">
        <v>103.4</v>
      </c>
      <c r="E27" s="95" t="s">
        <v>525</v>
      </c>
      <c r="F27" s="6">
        <v>102.6</v>
      </c>
      <c r="G27" s="95" t="s">
        <v>525</v>
      </c>
      <c r="H27" s="6">
        <v>109.7</v>
      </c>
      <c r="I27" s="95" t="s">
        <v>523</v>
      </c>
      <c r="J27" s="6">
        <v>100.7</v>
      </c>
      <c r="K27" s="87" t="s">
        <v>525</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1148.8399999999999</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79.900000000000006</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x14ac:dyDescent="0.2">
      <c r="A28" s="42" t="s">
        <v>196</v>
      </c>
      <c r="B28" s="6">
        <v>104.1</v>
      </c>
      <c r="C28" s="95" t="s">
        <v>525</v>
      </c>
      <c r="D28" s="6">
        <v>103.7</v>
      </c>
      <c r="E28" s="95" t="s">
        <v>525</v>
      </c>
      <c r="F28" s="6">
        <v>103.9</v>
      </c>
      <c r="G28" s="95" t="s">
        <v>525</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1161.3900000000001</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x14ac:dyDescent="0.2">
      <c r="A29" s="42" t="s">
        <v>264</v>
      </c>
      <c r="B29" s="6">
        <v>103.7</v>
      </c>
      <c r="C29" s="95" t="s">
        <v>525</v>
      </c>
      <c r="D29" s="6">
        <v>103.6</v>
      </c>
      <c r="E29" s="95" t="s">
        <v>525</v>
      </c>
      <c r="F29" s="6">
        <v>103.9</v>
      </c>
      <c r="G29" s="95" t="s">
        <v>525</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78.099999999999994</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2050.5700000000002</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x14ac:dyDescent="0.2">
      <c r="A30" s="42" t="s">
        <v>265</v>
      </c>
      <c r="B30" s="6">
        <v>104</v>
      </c>
      <c r="C30" s="95" t="s">
        <v>525</v>
      </c>
      <c r="D30" s="6">
        <v>104</v>
      </c>
      <c r="E30" s="95" t="s">
        <v>525</v>
      </c>
      <c r="F30" s="6">
        <v>103.9</v>
      </c>
      <c r="G30" s="95" t="s">
        <v>525</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2058.4299999999998</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4.5999999999999996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x14ac:dyDescent="0.2">
      <c r="A31" s="42" t="s">
        <v>266</v>
      </c>
      <c r="B31" s="6">
        <v>105</v>
      </c>
      <c r="C31" s="95" t="s">
        <v>525</v>
      </c>
      <c r="D31" s="6">
        <v>104.9</v>
      </c>
      <c r="E31" s="95" t="s">
        <v>525</v>
      </c>
      <c r="F31" s="6">
        <v>103.4</v>
      </c>
      <c r="G31" s="95" t="s">
        <v>525</v>
      </c>
      <c r="H31" s="6">
        <v>104.5</v>
      </c>
      <c r="I31" s="95" t="s">
        <v>523</v>
      </c>
      <c r="J31" s="6">
        <v>101.2</v>
      </c>
      <c r="K31" s="87" t="s">
        <v>523</v>
      </c>
      <c r="L31" s="22">
        <v>101.2</v>
      </c>
      <c r="M31" s="95" t="s">
        <v>525</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x14ac:dyDescent="0.2">
      <c r="A32" s="42" t="s">
        <v>207</v>
      </c>
      <c r="B32" s="6">
        <v>103.3</v>
      </c>
      <c r="C32" s="95" t="s">
        <v>525</v>
      </c>
      <c r="D32" s="6">
        <v>103.2</v>
      </c>
      <c r="E32" s="95" t="s">
        <v>525</v>
      </c>
      <c r="F32" s="6">
        <v>103.2</v>
      </c>
      <c r="G32" s="95" t="s">
        <v>525</v>
      </c>
      <c r="H32" s="6">
        <v>90.3</v>
      </c>
      <c r="I32" s="95" t="s">
        <v>523</v>
      </c>
      <c r="J32" s="6">
        <v>99.7</v>
      </c>
      <c r="K32" s="87" t="s">
        <v>523</v>
      </c>
      <c r="L32" s="22">
        <v>99.8</v>
      </c>
      <c r="M32" s="95" t="s">
        <v>523</v>
      </c>
      <c r="N32" s="6">
        <v>101.4</v>
      </c>
      <c r="O32" s="95" t="s">
        <v>525</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1180.8800000000001</v>
      </c>
      <c r="CA32" s="6" t="s">
        <v>523</v>
      </c>
      <c r="CB32" s="22">
        <v>101.7</v>
      </c>
      <c r="CC32" s="23" t="s">
        <v>523</v>
      </c>
      <c r="CD32" s="6">
        <v>100</v>
      </c>
      <c r="CE32" s="6" t="s">
        <v>523</v>
      </c>
      <c r="CF32" s="22">
        <v>100.7</v>
      </c>
      <c r="CG32" s="23" t="s">
        <v>523</v>
      </c>
      <c r="CH32" s="6">
        <v>102.2</v>
      </c>
      <c r="CI32" s="6" t="s">
        <v>523</v>
      </c>
      <c r="CJ32" s="22">
        <v>100.4</v>
      </c>
      <c r="CK32" s="23" t="s">
        <v>523</v>
      </c>
      <c r="CL32" s="6">
        <v>5.0999999999999996</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77.400000000000006</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x14ac:dyDescent="0.2">
      <c r="A33" s="42" t="s">
        <v>267</v>
      </c>
      <c r="B33" s="6">
        <v>103.5</v>
      </c>
      <c r="C33" s="95" t="s">
        <v>525</v>
      </c>
      <c r="D33" s="6">
        <v>103.5</v>
      </c>
      <c r="E33" s="95" t="s">
        <v>525</v>
      </c>
      <c r="F33" s="6">
        <v>103.2</v>
      </c>
      <c r="G33" s="95" t="s">
        <v>525</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79.599999999999994</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1184.8599999999999</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4.9000000000000004</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x14ac:dyDescent="0.2">
      <c r="A34" s="42" t="s">
        <v>268</v>
      </c>
      <c r="B34" s="6">
        <v>102.8</v>
      </c>
      <c r="C34" s="95" t="s">
        <v>523</v>
      </c>
      <c r="D34" s="6">
        <v>102.8</v>
      </c>
      <c r="E34" s="95" t="s">
        <v>523</v>
      </c>
      <c r="F34" s="6">
        <v>104.2</v>
      </c>
      <c r="G34" s="95" t="s">
        <v>525</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2090.1799999999998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132.80000000000001</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x14ac:dyDescent="0.2">
      <c r="A35" s="42" t="s">
        <v>269</v>
      </c>
      <c r="B35" s="6">
        <v>102.9</v>
      </c>
      <c r="C35" s="95" t="s">
        <v>523</v>
      </c>
      <c r="D35" s="6">
        <v>103</v>
      </c>
      <c r="E35" s="95" t="s">
        <v>523</v>
      </c>
      <c r="F35" s="6">
        <v>104.9</v>
      </c>
      <c r="G35" s="95" t="s">
        <v>525</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79.900000000000006</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134.19999999999999</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x14ac:dyDescent="0.2">
      <c r="A36" s="42" t="s">
        <v>218</v>
      </c>
      <c r="B36" s="6">
        <v>104.7</v>
      </c>
      <c r="C36" s="95" t="s">
        <v>525</v>
      </c>
      <c r="D36" s="6">
        <v>104.5</v>
      </c>
      <c r="E36" s="95" t="s">
        <v>523</v>
      </c>
      <c r="F36" s="6">
        <v>104.4</v>
      </c>
      <c r="G36" s="95" t="s">
        <v>525</v>
      </c>
      <c r="H36" s="6">
        <v>101.7</v>
      </c>
      <c r="I36" s="95" t="s">
        <v>523</v>
      </c>
      <c r="J36" s="6">
        <v>100.9</v>
      </c>
      <c r="K36" s="87" t="s">
        <v>525</v>
      </c>
      <c r="L36" s="22">
        <v>101.3</v>
      </c>
      <c r="M36" s="95" t="s">
        <v>525</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1188.1600000000001</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4.4000000000000004</v>
      </c>
      <c r="CO36" s="23" t="s">
        <v>523</v>
      </c>
      <c r="CP36" s="6">
        <v>102.2</v>
      </c>
      <c r="CQ36" s="6"/>
      <c r="CR36" s="22">
        <v>102.4</v>
      </c>
      <c r="CS36" s="23"/>
      <c r="CT36" s="6">
        <v>8.1999999999999993</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129.30000000000001</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81.599999999999994</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x14ac:dyDescent="0.2">
      <c r="A37" s="42" t="s">
        <v>270</v>
      </c>
      <c r="B37" s="6">
        <v>104.2</v>
      </c>
      <c r="C37" s="95" t="s">
        <v>525</v>
      </c>
      <c r="D37" s="6">
        <v>104.1</v>
      </c>
      <c r="E37" s="95" t="s">
        <v>525</v>
      </c>
      <c r="F37" s="6">
        <v>104.8</v>
      </c>
      <c r="G37" s="95" t="s">
        <v>525</v>
      </c>
      <c r="H37" s="6">
        <v>101.7</v>
      </c>
      <c r="I37" s="95" t="s">
        <v>523</v>
      </c>
      <c r="J37" s="6">
        <v>100.9</v>
      </c>
      <c r="K37" s="87" t="s">
        <v>523</v>
      </c>
      <c r="L37" s="22">
        <v>100.6</v>
      </c>
      <c r="M37" s="95" t="s">
        <v>525</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4220.6899999999996</v>
      </c>
      <c r="AI37" s="99" t="s">
        <v>523</v>
      </c>
      <c r="AJ37" s="6">
        <v>105</v>
      </c>
      <c r="AK37" s="100" t="s">
        <v>523</v>
      </c>
      <c r="AL37" s="6">
        <v>96.9</v>
      </c>
      <c r="AM37" s="6" t="s">
        <v>523</v>
      </c>
      <c r="AN37" s="25">
        <v>4477.18</v>
      </c>
      <c r="AO37" s="23" t="s">
        <v>523</v>
      </c>
      <c r="AP37" s="6">
        <v>105.4</v>
      </c>
      <c r="AQ37" s="6" t="s">
        <v>523</v>
      </c>
      <c r="AR37" s="22">
        <v>102</v>
      </c>
      <c r="AS37" s="23" t="s">
        <v>523</v>
      </c>
      <c r="AT37" s="14">
        <v>4110.8100000000004</v>
      </c>
      <c r="AU37" s="6" t="s">
        <v>523</v>
      </c>
      <c r="AV37" s="22">
        <v>103.2</v>
      </c>
      <c r="AW37" s="23" t="s">
        <v>523</v>
      </c>
      <c r="AX37" s="6">
        <v>79.599999999999994</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79.400000000000006</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4.9000000000000004</v>
      </c>
      <c r="CO37" s="23" t="s">
        <v>523</v>
      </c>
      <c r="CP37" s="6">
        <v>100.7</v>
      </c>
      <c r="CQ37" s="6"/>
      <c r="CR37" s="22">
        <v>101.3</v>
      </c>
      <c r="CS37" s="23"/>
      <c r="CT37" s="6">
        <v>8.6999999999999993</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135.19999999999999</v>
      </c>
      <c r="HO37" s="23" t="s">
        <v>523</v>
      </c>
      <c r="HP37" s="6">
        <v>106.7</v>
      </c>
      <c r="HQ37" s="6" t="s">
        <v>523</v>
      </c>
      <c r="HR37" s="22">
        <v>109.2</v>
      </c>
      <c r="HS37" s="23" t="s">
        <v>523</v>
      </c>
      <c r="HT37" s="6">
        <v>216268.79999999999</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x14ac:dyDescent="0.2">
      <c r="A38" s="42" t="s">
        <v>271</v>
      </c>
      <c r="B38" s="6">
        <v>105.4</v>
      </c>
      <c r="C38" s="95" t="s">
        <v>525</v>
      </c>
      <c r="D38" s="6">
        <v>105.3</v>
      </c>
      <c r="E38" s="95" t="s">
        <v>525</v>
      </c>
      <c r="F38" s="6">
        <v>104.7</v>
      </c>
      <c r="G38" s="95" t="s">
        <v>525</v>
      </c>
      <c r="H38" s="6">
        <v>104.2</v>
      </c>
      <c r="I38" s="95" t="s">
        <v>523</v>
      </c>
      <c r="J38" s="6">
        <v>101.1</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4510.8599999999997</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4.5999999999999996</v>
      </c>
      <c r="CO38" s="23" t="s">
        <v>523</v>
      </c>
      <c r="CP38" s="6">
        <v>103.5</v>
      </c>
      <c r="CQ38" s="6"/>
      <c r="CR38" s="22">
        <v>103.7</v>
      </c>
      <c r="CS38" s="23"/>
      <c r="CT38" s="6">
        <v>8.1999999999999993</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144.30000000000001</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x14ac:dyDescent="0.2">
      <c r="A39" s="42" t="s">
        <v>272</v>
      </c>
      <c r="B39" s="6">
        <v>105</v>
      </c>
      <c r="C39" s="95" t="s">
        <v>525</v>
      </c>
      <c r="D39" s="6">
        <v>104.8</v>
      </c>
      <c r="E39" s="95" t="s">
        <v>525</v>
      </c>
      <c r="F39" s="6">
        <v>105.2</v>
      </c>
      <c r="G39" s="95" t="s">
        <v>525</v>
      </c>
      <c r="H39" s="6">
        <v>106.2</v>
      </c>
      <c r="I39" s="95" t="s">
        <v>523</v>
      </c>
      <c r="J39" s="6">
        <v>101.7</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4516.6899999999996</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2173.7199999999998</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4.4000000000000004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144.30000000000001</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x14ac:dyDescent="0.2">
      <c r="A40" s="42" t="s">
        <v>229</v>
      </c>
      <c r="B40" s="6">
        <v>105.3</v>
      </c>
      <c r="C40" s="95" t="s">
        <v>523</v>
      </c>
      <c r="D40" s="6">
        <v>105.3</v>
      </c>
      <c r="E40" s="95" t="s">
        <v>525</v>
      </c>
      <c r="F40" s="6">
        <v>104.4</v>
      </c>
      <c r="G40" s="95" t="s">
        <v>525</v>
      </c>
      <c r="H40" s="6">
        <v>111.2</v>
      </c>
      <c r="I40" s="95" t="s">
        <v>525</v>
      </c>
      <c r="J40" s="6">
        <v>101.3</v>
      </c>
      <c r="K40" s="87" t="s">
        <v>523</v>
      </c>
      <c r="L40" s="22">
        <v>101.4</v>
      </c>
      <c r="M40" s="95" t="s">
        <v>523</v>
      </c>
      <c r="N40" s="6">
        <v>101.1</v>
      </c>
      <c r="O40" s="95" t="s">
        <v>525</v>
      </c>
      <c r="P40" s="6">
        <v>102.7</v>
      </c>
      <c r="Q40" s="95" t="s">
        <v>525</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4700.1099999999997</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80.099999999999994</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x14ac:dyDescent="0.2">
      <c r="A41" s="42" t="s">
        <v>273</v>
      </c>
      <c r="B41" s="6">
        <v>105.5</v>
      </c>
      <c r="C41" s="95" t="s">
        <v>525</v>
      </c>
      <c r="D41" s="6">
        <v>105.4</v>
      </c>
      <c r="E41" s="95" t="s">
        <v>523</v>
      </c>
      <c r="F41" s="6">
        <v>104.5</v>
      </c>
      <c r="G41" s="95" t="s">
        <v>525</v>
      </c>
      <c r="H41" s="6">
        <v>106.5</v>
      </c>
      <c r="I41" s="95" t="s">
        <v>525</v>
      </c>
      <c r="J41" s="6">
        <v>101.3</v>
      </c>
      <c r="K41" s="87" t="s">
        <v>523</v>
      </c>
      <c r="L41" s="22">
        <v>101.3</v>
      </c>
      <c r="M41" s="95" t="s">
        <v>525</v>
      </c>
      <c r="N41" s="6">
        <v>101.1</v>
      </c>
      <c r="O41" s="95" t="s">
        <v>523</v>
      </c>
      <c r="P41" s="6">
        <v>101.1</v>
      </c>
      <c r="Q41" s="95" t="s">
        <v>525</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80.400000000000006</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79.900000000000006</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5.0999999999999996</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x14ac:dyDescent="0.2">
      <c r="A42" s="42" t="s">
        <v>274</v>
      </c>
      <c r="B42" s="6">
        <v>105.5</v>
      </c>
      <c r="C42" s="95" t="s">
        <v>525</v>
      </c>
      <c r="D42" s="6">
        <v>105.5</v>
      </c>
      <c r="E42" s="95" t="s">
        <v>525</v>
      </c>
      <c r="F42" s="6">
        <v>104.1</v>
      </c>
      <c r="G42" s="95" t="s">
        <v>525</v>
      </c>
      <c r="H42" s="6">
        <v>111.4</v>
      </c>
      <c r="I42" s="95" t="s">
        <v>525</v>
      </c>
      <c r="J42" s="6">
        <v>101.4</v>
      </c>
      <c r="K42" s="87" t="s">
        <v>523</v>
      </c>
      <c r="L42" s="22">
        <v>101.5</v>
      </c>
      <c r="M42" s="95" t="s">
        <v>525</v>
      </c>
      <c r="N42" s="6">
        <v>101</v>
      </c>
      <c r="O42" s="95" t="s">
        <v>525</v>
      </c>
      <c r="P42" s="6">
        <v>104.6</v>
      </c>
      <c r="Q42" s="95" t="s">
        <v>525</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2236.0100000000002</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5.0999999999999996</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-4426.8999999999996</v>
      </c>
      <c r="HY42" s="6" t="s">
        <v>523</v>
      </c>
      <c r="HZ42" s="22">
        <v>105.4</v>
      </c>
      <c r="IA42" s="23" t="s">
        <v>523</v>
      </c>
      <c r="IB42" s="6">
        <v>96.2</v>
      </c>
      <c r="IC42" s="6" t="s">
        <v>523</v>
      </c>
      <c r="ID42" s="22">
        <v>106.1</v>
      </c>
      <c r="IE42" s="23" t="s">
        <v>523</v>
      </c>
      <c r="IF42" s="6">
        <v>98.9</v>
      </c>
      <c r="IG42" s="6" t="s">
        <v>523</v>
      </c>
    </row>
    <row r="43" spans="1:241" s="4" customFormat="1" ht="15" customHeight="1" x14ac:dyDescent="0.2">
      <c r="A43" s="42" t="s">
        <v>135</v>
      </c>
      <c r="B43" s="6">
        <v>105.1</v>
      </c>
      <c r="C43" s="95" t="s">
        <v>525</v>
      </c>
      <c r="D43" s="6">
        <v>105</v>
      </c>
      <c r="E43" s="95" t="s">
        <v>525</v>
      </c>
      <c r="F43" s="6">
        <v>104.1</v>
      </c>
      <c r="G43" s="95" t="s">
        <v>525</v>
      </c>
      <c r="H43" s="6">
        <v>109</v>
      </c>
      <c r="I43" s="95" t="s">
        <v>525</v>
      </c>
      <c r="J43" s="6">
        <v>100.8</v>
      </c>
      <c r="K43" s="87" t="s">
        <v>523</v>
      </c>
      <c r="L43" s="22">
        <v>101.1</v>
      </c>
      <c r="M43" s="95" t="s">
        <v>523</v>
      </c>
      <c r="N43" s="6">
        <v>101.1</v>
      </c>
      <c r="O43" s="95" t="s">
        <v>525</v>
      </c>
      <c r="P43" s="6">
        <v>100</v>
      </c>
      <c r="Q43" s="95" t="s">
        <v>525</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2242.5700000000002</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x14ac:dyDescent="0.2">
      <c r="A44" s="42" t="s">
        <v>136</v>
      </c>
      <c r="B44" s="6">
        <v>105.5</v>
      </c>
      <c r="C44" s="95" t="s">
        <v>525</v>
      </c>
      <c r="D44" s="6">
        <v>105.4</v>
      </c>
      <c r="E44" s="95" t="s">
        <v>525</v>
      </c>
      <c r="F44" s="6">
        <v>103.7</v>
      </c>
      <c r="G44" s="95" t="s">
        <v>525</v>
      </c>
      <c r="H44" s="6">
        <v>110.3</v>
      </c>
      <c r="I44" s="95" t="s">
        <v>525</v>
      </c>
      <c r="J44" s="6">
        <v>101.8</v>
      </c>
      <c r="K44" s="87" t="s">
        <v>525</v>
      </c>
      <c r="L44" s="22">
        <v>101.5</v>
      </c>
      <c r="M44" s="95" t="s">
        <v>525</v>
      </c>
      <c r="N44" s="6">
        <v>100.6</v>
      </c>
      <c r="O44" s="95" t="s">
        <v>525</v>
      </c>
      <c r="P44" s="6">
        <v>103.1</v>
      </c>
      <c r="Q44" s="95" t="s">
        <v>525</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4950.9399999999996</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x14ac:dyDescent="0.2">
      <c r="A45" s="42" t="s">
        <v>137</v>
      </c>
      <c r="B45" s="6">
        <v>105.4</v>
      </c>
      <c r="C45" s="95" t="s">
        <v>525</v>
      </c>
      <c r="D45" s="6">
        <v>105.3</v>
      </c>
      <c r="E45" s="95" t="s">
        <v>525</v>
      </c>
      <c r="F45" s="6">
        <v>104.2</v>
      </c>
      <c r="G45" s="95" t="s">
        <v>525</v>
      </c>
      <c r="H45" s="6">
        <v>107.5</v>
      </c>
      <c r="I45" s="95" t="s">
        <v>525</v>
      </c>
      <c r="J45" s="6">
        <v>100.8</v>
      </c>
      <c r="K45" s="87" t="s">
        <v>525</v>
      </c>
      <c r="L45" s="22">
        <v>100.8</v>
      </c>
      <c r="M45" s="95" t="s">
        <v>525</v>
      </c>
      <c r="N45" s="6">
        <v>101.2</v>
      </c>
      <c r="O45" s="95" t="s">
        <v>523</v>
      </c>
      <c r="P45" s="6">
        <v>100.6</v>
      </c>
      <c r="Q45" s="95" t="s">
        <v>525</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74.900000000000006</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-64.099999999999994</v>
      </c>
      <c r="HY45" s="6" t="s">
        <v>523</v>
      </c>
      <c r="HZ45" s="22">
        <v>102.5</v>
      </c>
      <c r="IA45" s="23" t="s">
        <v>523</v>
      </c>
      <c r="IB45" s="6">
        <v>99.1</v>
      </c>
      <c r="IC45" s="6" t="s">
        <v>523</v>
      </c>
      <c r="ID45" s="22">
        <v>102.2</v>
      </c>
      <c r="IE45" s="23" t="s">
        <v>523</v>
      </c>
      <c r="IF45" s="6">
        <v>98.3</v>
      </c>
      <c r="IG45" s="6" t="s">
        <v>523</v>
      </c>
    </row>
    <row r="46" spans="1:241" s="4" customFormat="1" ht="15" customHeight="1" x14ac:dyDescent="0.2">
      <c r="A46" s="42" t="s">
        <v>138</v>
      </c>
      <c r="B46" s="6">
        <v>104.6</v>
      </c>
      <c r="C46" s="95" t="s">
        <v>525</v>
      </c>
      <c r="D46" s="6">
        <v>104.4</v>
      </c>
      <c r="E46" s="95" t="s">
        <v>525</v>
      </c>
      <c r="F46" s="6">
        <v>104.2</v>
      </c>
      <c r="G46" s="95" t="s">
        <v>525</v>
      </c>
      <c r="H46" s="6">
        <v>103.3</v>
      </c>
      <c r="I46" s="95" t="s">
        <v>525</v>
      </c>
      <c r="J46" s="6">
        <v>101.1</v>
      </c>
      <c r="K46" s="87" t="s">
        <v>525</v>
      </c>
      <c r="L46" s="22">
        <v>100.7</v>
      </c>
      <c r="M46" s="95" t="s">
        <v>525</v>
      </c>
      <c r="N46" s="6">
        <v>101.3</v>
      </c>
      <c r="O46" s="95" t="s">
        <v>525</v>
      </c>
      <c r="P46" s="6">
        <v>99.2</v>
      </c>
      <c r="Q46" s="95" t="s">
        <v>525</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5150.1499999999996</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2348.5300000000002</v>
      </c>
      <c r="BO46" s="6" t="s">
        <v>523</v>
      </c>
      <c r="BP46" s="22">
        <v>105</v>
      </c>
      <c r="BQ46" s="23" t="s">
        <v>523</v>
      </c>
      <c r="BR46" s="6">
        <v>100.5</v>
      </c>
      <c r="BS46" s="6" t="s">
        <v>523</v>
      </c>
      <c r="BT46" s="22">
        <v>107.1</v>
      </c>
      <c r="BU46" s="23" t="s">
        <v>523</v>
      </c>
      <c r="BV46" s="6">
        <v>101.7</v>
      </c>
      <c r="BW46" s="6" t="s">
        <v>523</v>
      </c>
      <c r="BX46" s="22">
        <v>100</v>
      </c>
      <c r="BY46" s="23" t="s">
        <v>523</v>
      </c>
      <c r="BZ46" s="14">
        <v>1303.3900000000001</v>
      </c>
      <c r="CA46" s="6" t="s">
        <v>523</v>
      </c>
      <c r="CB46" s="22">
        <v>105.8</v>
      </c>
      <c r="CC46" s="23" t="s">
        <v>523</v>
      </c>
      <c r="CD46" s="6">
        <v>99.9</v>
      </c>
      <c r="CE46" s="6" t="s">
        <v>523</v>
      </c>
      <c r="CF46" s="22">
        <v>103.2</v>
      </c>
      <c r="CG46" s="23" t="s">
        <v>523</v>
      </c>
      <c r="CH46" s="6">
        <v>102.5</v>
      </c>
      <c r="CI46" s="6" t="s">
        <v>523</v>
      </c>
      <c r="CJ46" s="22">
        <v>99.4</v>
      </c>
      <c r="CK46" s="23" t="s">
        <v>523</v>
      </c>
      <c r="CL46" s="6">
        <v>4.9000000000000004</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1079.9000000000001</v>
      </c>
      <c r="HY46" s="6" t="s">
        <v>523</v>
      </c>
      <c r="HZ46" s="22">
        <v>104.1</v>
      </c>
      <c r="IA46" s="23" t="s">
        <v>523</v>
      </c>
      <c r="IB46" s="6">
        <v>98.1</v>
      </c>
      <c r="IC46" s="6" t="s">
        <v>523</v>
      </c>
      <c r="ID46" s="22">
        <v>104.5</v>
      </c>
      <c r="IE46" s="23" t="s">
        <v>523</v>
      </c>
      <c r="IF46" s="6">
        <v>101.3</v>
      </c>
      <c r="IG46" s="6" t="s">
        <v>523</v>
      </c>
    </row>
    <row r="47" spans="1:241" s="4" customFormat="1" ht="15" customHeight="1" x14ac:dyDescent="0.2">
      <c r="A47" s="42" t="s">
        <v>139</v>
      </c>
      <c r="B47" s="6">
        <v>103.7</v>
      </c>
      <c r="C47" s="95" t="s">
        <v>525</v>
      </c>
      <c r="D47" s="6">
        <v>103.6</v>
      </c>
      <c r="E47" s="95" t="s">
        <v>525</v>
      </c>
      <c r="F47" s="6">
        <v>103.7</v>
      </c>
      <c r="G47" s="95" t="s">
        <v>525</v>
      </c>
      <c r="H47" s="6">
        <v>105.2</v>
      </c>
      <c r="I47" s="95" t="s">
        <v>525</v>
      </c>
      <c r="J47" s="6">
        <v>100.2</v>
      </c>
      <c r="K47" s="87" t="s">
        <v>523</v>
      </c>
      <c r="L47" s="22">
        <v>100.3</v>
      </c>
      <c r="M47" s="95" t="s">
        <v>525</v>
      </c>
      <c r="N47" s="6">
        <v>100.5</v>
      </c>
      <c r="O47" s="95" t="s">
        <v>525</v>
      </c>
      <c r="P47" s="6">
        <v>103.1</v>
      </c>
      <c r="Q47" s="95" t="s">
        <v>525</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4.5999999999999996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140.69999999999999</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128.80000000000001</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141.69999999999999</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151.69999999999999</v>
      </c>
      <c r="HO47" s="23" t="s">
        <v>523</v>
      </c>
      <c r="HP47" s="6">
        <v>104.2</v>
      </c>
      <c r="HQ47" s="6" t="s">
        <v>523</v>
      </c>
      <c r="HR47" s="22">
        <v>106.1</v>
      </c>
      <c r="HS47" s="23" t="s">
        <v>523</v>
      </c>
      <c r="HT47" s="6">
        <v>263620.90000000002</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x14ac:dyDescent="0.2">
      <c r="A48" s="42" t="s">
        <v>134</v>
      </c>
      <c r="B48" s="6">
        <v>102</v>
      </c>
      <c r="C48" s="95" t="s">
        <v>525</v>
      </c>
      <c r="D48" s="6">
        <v>102</v>
      </c>
      <c r="E48" s="95" t="s">
        <v>525</v>
      </c>
      <c r="F48" s="6">
        <v>101.2</v>
      </c>
      <c r="G48" s="95" t="s">
        <v>523</v>
      </c>
      <c r="H48" s="6">
        <v>101.7</v>
      </c>
      <c r="I48" s="95" t="s">
        <v>525</v>
      </c>
      <c r="J48" s="6">
        <v>99.9</v>
      </c>
      <c r="K48" s="87" t="s">
        <v>525</v>
      </c>
      <c r="L48" s="22">
        <v>100.3</v>
      </c>
      <c r="M48" s="95" t="s">
        <v>525</v>
      </c>
      <c r="N48" s="6">
        <v>98</v>
      </c>
      <c r="O48" s="95" t="s">
        <v>525</v>
      </c>
      <c r="P48" s="6">
        <v>99.1</v>
      </c>
      <c r="Q48" s="95" t="s">
        <v>525</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145.80000000000001</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130.80000000000001</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49624</v>
      </c>
      <c r="HM48" s="6" t="s">
        <v>523</v>
      </c>
      <c r="HN48" s="22">
        <v>137.9</v>
      </c>
      <c r="HO48" s="23" t="s">
        <v>523</v>
      </c>
      <c r="HP48" s="6">
        <v>100.8</v>
      </c>
      <c r="HQ48" s="6" t="s">
        <v>523</v>
      </c>
      <c r="HR48" s="22">
        <v>85.3</v>
      </c>
      <c r="HS48" s="23" t="s">
        <v>523</v>
      </c>
      <c r="HT48" s="6">
        <v>260711</v>
      </c>
      <c r="HU48" s="6" t="s">
        <v>523</v>
      </c>
      <c r="HV48" s="22">
        <v>256418.5</v>
      </c>
      <c r="HW48" s="23" t="s">
        <v>523</v>
      </c>
      <c r="HX48" s="6">
        <v>4292.5</v>
      </c>
      <c r="HY48" s="6" t="s">
        <v>523</v>
      </c>
      <c r="HZ48" s="22">
        <v>101.9</v>
      </c>
      <c r="IA48" s="23" t="s">
        <v>523</v>
      </c>
      <c r="IB48" s="6">
        <v>100.8</v>
      </c>
      <c r="IC48" s="6" t="s">
        <v>523</v>
      </c>
      <c r="ID48" s="22">
        <v>101.1</v>
      </c>
      <c r="IE48" s="23" t="s">
        <v>523</v>
      </c>
      <c r="IF48" s="6">
        <v>99.3</v>
      </c>
      <c r="IG48" s="6" t="s">
        <v>523</v>
      </c>
    </row>
    <row r="49" spans="1:241" s="4" customFormat="1" ht="15" customHeight="1" x14ac:dyDescent="0.2">
      <c r="A49" s="42" t="s">
        <v>502</v>
      </c>
      <c r="B49" s="6">
        <v>91.7</v>
      </c>
      <c r="C49" s="95" t="s">
        <v>525</v>
      </c>
      <c r="D49" s="6">
        <v>92</v>
      </c>
      <c r="E49" s="95" t="s">
        <v>525</v>
      </c>
      <c r="F49" s="6">
        <v>89.2</v>
      </c>
      <c r="G49" s="95" t="s">
        <v>523</v>
      </c>
      <c r="H49" s="6">
        <v>90.2</v>
      </c>
      <c r="I49" s="95" t="s">
        <v>525</v>
      </c>
      <c r="J49" s="6">
        <v>91.1</v>
      </c>
      <c r="K49" s="87" t="s">
        <v>525</v>
      </c>
      <c r="L49" s="22">
        <v>90.6</v>
      </c>
      <c r="M49" s="95" t="s">
        <v>525</v>
      </c>
      <c r="N49" s="6">
        <v>89.5</v>
      </c>
      <c r="O49" s="95" t="s">
        <v>523</v>
      </c>
      <c r="P49" s="6">
        <v>88.2</v>
      </c>
      <c r="Q49" s="95" t="s">
        <v>525</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5024.4799999999996</v>
      </c>
      <c r="AI49" s="99" t="s">
        <v>523</v>
      </c>
      <c r="AJ49" s="6">
        <v>103.8</v>
      </c>
      <c r="AK49" s="100" t="s">
        <v>523</v>
      </c>
      <c r="AL49" s="6">
        <v>94.2</v>
      </c>
      <c r="AM49" s="6" t="s">
        <v>523</v>
      </c>
      <c r="AN49" s="25">
        <v>5248.83</v>
      </c>
      <c r="AO49" s="23" t="s">
        <v>523</v>
      </c>
      <c r="AP49" s="6">
        <v>102.1</v>
      </c>
      <c r="AQ49" s="6" t="s">
        <v>523</v>
      </c>
      <c r="AR49" s="22">
        <v>97.8</v>
      </c>
      <c r="AS49" s="23" t="s">
        <v>523</v>
      </c>
      <c r="AT49" s="14">
        <v>5007.6400000000003</v>
      </c>
      <c r="AU49" s="6" t="s">
        <v>523</v>
      </c>
      <c r="AV49" s="22">
        <v>110.5</v>
      </c>
      <c r="AW49" s="23" t="s">
        <v>523</v>
      </c>
      <c r="AX49" s="6">
        <v>79.900000000000006</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2457.6999999999998</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97.3</v>
      </c>
      <c r="FG49" s="23" t="s">
        <v>523</v>
      </c>
      <c r="FH49" s="6">
        <v>98.7</v>
      </c>
      <c r="FI49" s="6" t="s">
        <v>523</v>
      </c>
      <c r="FJ49" s="22">
        <v>106.3</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129.30000000000001</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47721</v>
      </c>
      <c r="HM49" s="6" t="s">
        <v>523</v>
      </c>
      <c r="HN49" s="22">
        <v>131</v>
      </c>
      <c r="HO49" s="23" t="s">
        <v>523</v>
      </c>
      <c r="HP49" s="6">
        <v>89.3</v>
      </c>
      <c r="HQ49" s="6" t="s">
        <v>523</v>
      </c>
      <c r="HR49" s="22">
        <v>98.1</v>
      </c>
      <c r="HS49" s="23" t="s">
        <v>523</v>
      </c>
      <c r="HT49" s="6">
        <v>224005.2</v>
      </c>
      <c r="HU49" s="6" t="s">
        <v>523</v>
      </c>
      <c r="HV49" s="22">
        <v>208755.9</v>
      </c>
      <c r="HW49" s="23" t="s">
        <v>523</v>
      </c>
      <c r="HX49" s="6">
        <v>15249.3</v>
      </c>
      <c r="HY49" s="6" t="s">
        <v>523</v>
      </c>
      <c r="HZ49" s="22">
        <v>85.7</v>
      </c>
      <c r="IA49" s="23" t="s">
        <v>523</v>
      </c>
      <c r="IB49" s="6">
        <v>83.3</v>
      </c>
      <c r="IC49" s="6" t="s">
        <v>523</v>
      </c>
      <c r="ID49" s="22">
        <v>84.8</v>
      </c>
      <c r="IE49" s="23" t="s">
        <v>523</v>
      </c>
      <c r="IF49" s="6">
        <v>82.5</v>
      </c>
      <c r="IG49" s="6" t="s">
        <v>523</v>
      </c>
    </row>
    <row r="50" spans="1:241" s="4" customFormat="1" ht="15" customHeight="1" x14ac:dyDescent="0.2">
      <c r="A50" s="42" t="s">
        <v>509</v>
      </c>
      <c r="B50" s="6">
        <v>98.3</v>
      </c>
      <c r="C50" s="95" t="s">
        <v>525</v>
      </c>
      <c r="D50" s="6">
        <v>98</v>
      </c>
      <c r="E50" s="95" t="s">
        <v>525</v>
      </c>
      <c r="F50" s="6">
        <v>100.4</v>
      </c>
      <c r="G50" s="95" t="s">
        <v>523</v>
      </c>
      <c r="H50" s="6">
        <v>91.8</v>
      </c>
      <c r="I50" s="95" t="s">
        <v>525</v>
      </c>
      <c r="J50" s="6">
        <v>107.5</v>
      </c>
      <c r="K50" s="87" t="s">
        <v>525</v>
      </c>
      <c r="L50" s="22">
        <v>107.1</v>
      </c>
      <c r="M50" s="95" t="s">
        <v>525</v>
      </c>
      <c r="N50" s="6">
        <v>114.3</v>
      </c>
      <c r="O50" s="95" t="s">
        <v>525</v>
      </c>
      <c r="P50" s="6">
        <v>100.3</v>
      </c>
      <c r="Q50" s="95" t="s">
        <v>525</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4.5999999999999996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101.9</v>
      </c>
      <c r="FC50" s="23" t="s">
        <v>523</v>
      </c>
      <c r="FD50" s="6">
        <v>100.5</v>
      </c>
      <c r="FE50" s="6" t="s">
        <v>523</v>
      </c>
      <c r="FF50" s="22">
        <v>99.5</v>
      </c>
      <c r="FG50" s="23" t="s">
        <v>523</v>
      </c>
      <c r="FH50" s="6">
        <v>100.5</v>
      </c>
      <c r="FI50" s="6" t="s">
        <v>523</v>
      </c>
      <c r="FJ50" s="22">
        <v>102.4</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37642</v>
      </c>
      <c r="HI50" s="3" t="s">
        <v>523</v>
      </c>
      <c r="HJ50" s="20">
        <v>6796</v>
      </c>
      <c r="HK50" s="61" t="s">
        <v>523</v>
      </c>
      <c r="HL50" s="3">
        <v>59609</v>
      </c>
      <c r="HM50" s="6" t="s">
        <v>523</v>
      </c>
      <c r="HN50" s="22">
        <v>140.1</v>
      </c>
      <c r="HO50" s="23" t="s">
        <v>523</v>
      </c>
      <c r="HP50" s="6">
        <v>101</v>
      </c>
      <c r="HQ50" s="6" t="s">
        <v>523</v>
      </c>
      <c r="HR50" s="22">
        <v>113.5</v>
      </c>
      <c r="HS50" s="23" t="s">
        <v>523</v>
      </c>
      <c r="HT50" s="6">
        <v>268297.3</v>
      </c>
      <c r="HU50" s="6" t="s">
        <v>523</v>
      </c>
      <c r="HV50" s="22">
        <v>253191.2</v>
      </c>
      <c r="HW50" s="23" t="s">
        <v>523</v>
      </c>
      <c r="HX50" s="6">
        <v>15106.1</v>
      </c>
      <c r="HY50" s="6" t="s">
        <v>523</v>
      </c>
      <c r="HZ50" s="22">
        <v>104.2</v>
      </c>
      <c r="IA50" s="23" t="s">
        <v>523</v>
      </c>
      <c r="IB50" s="6">
        <v>119.2</v>
      </c>
      <c r="IC50" s="6" t="s">
        <v>523</v>
      </c>
      <c r="ID50" s="22">
        <v>101.1</v>
      </c>
      <c r="IE50" s="23" t="s">
        <v>523</v>
      </c>
      <c r="IF50" s="6">
        <v>120.7</v>
      </c>
      <c r="IG50" s="6" t="s">
        <v>523</v>
      </c>
    </row>
    <row r="51" spans="1:241" s="4" customFormat="1" ht="15" customHeight="1" x14ac:dyDescent="0.2">
      <c r="A51" s="42" t="s">
        <v>514</v>
      </c>
      <c r="B51" s="6">
        <v>97.3</v>
      </c>
      <c r="C51" s="95" t="s">
        <v>525</v>
      </c>
      <c r="D51" s="6">
        <v>97</v>
      </c>
      <c r="E51" s="95" t="s">
        <v>525</v>
      </c>
      <c r="F51" s="6">
        <v>96.8</v>
      </c>
      <c r="G51" s="95" t="s">
        <v>523</v>
      </c>
      <c r="H51" s="6">
        <v>84.6</v>
      </c>
      <c r="I51" s="95" t="s">
        <v>525</v>
      </c>
      <c r="J51" s="6">
        <v>99.5</v>
      </c>
      <c r="K51" s="87" t="s">
        <v>525</v>
      </c>
      <c r="L51" s="22">
        <v>100.1</v>
      </c>
      <c r="M51" s="95" t="s">
        <v>525</v>
      </c>
      <c r="N51" s="6">
        <v>96.4</v>
      </c>
      <c r="O51" s="95" t="s">
        <v>525</v>
      </c>
      <c r="P51" s="6">
        <v>97.6</v>
      </c>
      <c r="Q51" s="95" t="s">
        <v>525</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4.4000000000000004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70.099999999999994</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103.8</v>
      </c>
      <c r="FC51" s="23" t="s">
        <v>523</v>
      </c>
      <c r="FD51" s="6">
        <v>102</v>
      </c>
      <c r="FE51" s="6" t="s">
        <v>523</v>
      </c>
      <c r="FF51" s="22">
        <v>100.5</v>
      </c>
      <c r="FG51" s="23" t="s">
        <v>523</v>
      </c>
      <c r="FH51" s="6">
        <v>102.4</v>
      </c>
      <c r="FI51" s="6" t="s">
        <v>523</v>
      </c>
      <c r="FJ51" s="22">
        <v>103.3</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140.80000000000001</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64447</v>
      </c>
      <c r="HM51" s="6" t="s">
        <v>523</v>
      </c>
      <c r="HN51" s="22">
        <v>148.5</v>
      </c>
      <c r="HO51" s="23" t="s">
        <v>523</v>
      </c>
      <c r="HP51" s="6">
        <v>97.2</v>
      </c>
      <c r="HQ51" s="6" t="s">
        <v>523</v>
      </c>
      <c r="HR51" s="22">
        <v>102.3</v>
      </c>
      <c r="HS51" s="23" t="s">
        <v>523</v>
      </c>
      <c r="HT51" s="6">
        <v>298920.2</v>
      </c>
      <c r="HU51" s="6" t="s">
        <v>523</v>
      </c>
      <c r="HV51" s="22">
        <v>279912.3</v>
      </c>
      <c r="HW51" s="23" t="s">
        <v>523</v>
      </c>
      <c r="HX51" s="6">
        <v>19007.900000000001</v>
      </c>
      <c r="HY51" s="6" t="s">
        <v>523</v>
      </c>
      <c r="HZ51" s="22">
        <v>109.2</v>
      </c>
      <c r="IA51" s="23" t="s">
        <v>523</v>
      </c>
      <c r="IB51" s="6">
        <v>109.2</v>
      </c>
      <c r="IC51" s="6" t="s">
        <v>523</v>
      </c>
      <c r="ID51" s="22">
        <v>106.7</v>
      </c>
      <c r="IE51" s="23" t="s">
        <v>523</v>
      </c>
      <c r="IF51" s="6">
        <v>108</v>
      </c>
      <c r="IG51" s="6" t="s">
        <v>523</v>
      </c>
    </row>
    <row r="52" spans="1:241" s="4" customFormat="1" ht="15" customHeight="1" x14ac:dyDescent="0.2">
      <c r="A52" s="42" t="s">
        <v>521</v>
      </c>
      <c r="B52" s="6" t="s">
        <v>522</v>
      </c>
      <c r="C52" s="95" t="s">
        <v>523</v>
      </c>
      <c r="D52" s="6" t="s">
        <v>522</v>
      </c>
      <c r="E52" s="95" t="s">
        <v>523</v>
      </c>
      <c r="F52" s="6" t="s">
        <v>522</v>
      </c>
      <c r="G52" s="95" t="s">
        <v>523</v>
      </c>
      <c r="H52" s="6" t="s">
        <v>522</v>
      </c>
      <c r="I52" s="95" t="s">
        <v>523</v>
      </c>
      <c r="J52" s="6" t="s">
        <v>522</v>
      </c>
      <c r="K52" s="87" t="s">
        <v>523</v>
      </c>
      <c r="L52" s="22" t="s">
        <v>522</v>
      </c>
      <c r="M52" s="95" t="s">
        <v>523</v>
      </c>
      <c r="N52" s="6" t="s">
        <v>522</v>
      </c>
      <c r="O52" s="95" t="s">
        <v>523</v>
      </c>
      <c r="P52" s="6" t="s">
        <v>522</v>
      </c>
      <c r="Q52" s="95" t="s">
        <v>523</v>
      </c>
      <c r="R52" s="3" t="s">
        <v>522</v>
      </c>
      <c r="S52" s="3" t="s">
        <v>523</v>
      </c>
      <c r="T52" s="22" t="s">
        <v>522</v>
      </c>
      <c r="U52" s="23" t="s">
        <v>523</v>
      </c>
      <c r="V52" s="6" t="s">
        <v>522</v>
      </c>
      <c r="W52" s="6" t="s">
        <v>523</v>
      </c>
      <c r="X52" s="22" t="s">
        <v>522</v>
      </c>
      <c r="Y52" s="23" t="s">
        <v>523</v>
      </c>
      <c r="Z52" s="3">
        <v>6323</v>
      </c>
      <c r="AA52" s="6" t="s">
        <v>523</v>
      </c>
      <c r="AB52" s="22">
        <v>113.2</v>
      </c>
      <c r="AC52" s="23" t="s">
        <v>523</v>
      </c>
      <c r="AD52" s="6">
        <v>98.3</v>
      </c>
      <c r="AE52" s="6" t="s">
        <v>523</v>
      </c>
      <c r="AF52" s="22">
        <v>100</v>
      </c>
      <c r="AG52" s="23" t="s">
        <v>523</v>
      </c>
      <c r="AH52" s="14" t="s">
        <v>522</v>
      </c>
      <c r="AI52" s="99" t="s">
        <v>523</v>
      </c>
      <c r="AJ52" s="6" t="s">
        <v>522</v>
      </c>
      <c r="AK52" s="100" t="s">
        <v>523</v>
      </c>
      <c r="AL52" s="6" t="s">
        <v>522</v>
      </c>
      <c r="AM52" s="6" t="s">
        <v>523</v>
      </c>
      <c r="AN52" s="25">
        <v>5675.54</v>
      </c>
      <c r="AO52" s="23" t="s">
        <v>523</v>
      </c>
      <c r="AP52" s="6">
        <v>105.7</v>
      </c>
      <c r="AQ52" s="6" t="s">
        <v>523</v>
      </c>
      <c r="AR52" s="22">
        <v>100.3</v>
      </c>
      <c r="AS52" s="23" t="s">
        <v>523</v>
      </c>
      <c r="AT52" s="14" t="s">
        <v>522</v>
      </c>
      <c r="AU52" s="6" t="s">
        <v>523</v>
      </c>
      <c r="AV52" s="22" t="s">
        <v>522</v>
      </c>
      <c r="AW52" s="23" t="s">
        <v>523</v>
      </c>
      <c r="AX52" s="6" t="s">
        <v>522</v>
      </c>
      <c r="AY52" s="6" t="s">
        <v>523</v>
      </c>
      <c r="AZ52" s="22" t="s">
        <v>522</v>
      </c>
      <c r="BA52" s="23" t="s">
        <v>523</v>
      </c>
      <c r="BB52" s="6" t="s">
        <v>522</v>
      </c>
      <c r="BC52" s="6" t="s">
        <v>523</v>
      </c>
      <c r="BD52" s="22">
        <v>123.8</v>
      </c>
      <c r="BE52" s="23" t="s">
        <v>523</v>
      </c>
      <c r="BF52" s="6">
        <v>102.9</v>
      </c>
      <c r="BG52" s="6" t="s">
        <v>523</v>
      </c>
      <c r="BH52" s="22">
        <v>98.3</v>
      </c>
      <c r="BI52" s="23" t="s">
        <v>523</v>
      </c>
      <c r="BJ52" s="6" t="s">
        <v>522</v>
      </c>
      <c r="BK52" s="6" t="s">
        <v>523</v>
      </c>
      <c r="BL52" s="22" t="s">
        <v>522</v>
      </c>
      <c r="BM52" s="23" t="s">
        <v>523</v>
      </c>
      <c r="BN52" s="14">
        <v>2569.4499999999998</v>
      </c>
      <c r="BO52" s="6" t="s">
        <v>523</v>
      </c>
      <c r="BP52" s="22">
        <v>107.4</v>
      </c>
      <c r="BQ52" s="23" t="s">
        <v>523</v>
      </c>
      <c r="BR52" s="6">
        <v>103.3</v>
      </c>
      <c r="BS52" s="6" t="s">
        <v>523</v>
      </c>
      <c r="BT52" s="22">
        <v>110.6</v>
      </c>
      <c r="BU52" s="23" t="s">
        <v>523</v>
      </c>
      <c r="BV52" s="6">
        <v>104.5</v>
      </c>
      <c r="BW52" s="6" t="s">
        <v>523</v>
      </c>
      <c r="BX52" s="22">
        <v>101.1</v>
      </c>
      <c r="BY52" s="23" t="s">
        <v>523</v>
      </c>
      <c r="BZ52" s="14">
        <v>1403.24</v>
      </c>
      <c r="CA52" s="6" t="s">
        <v>523</v>
      </c>
      <c r="CB52" s="22">
        <v>105.1</v>
      </c>
      <c r="CC52" s="23" t="s">
        <v>523</v>
      </c>
      <c r="CD52" s="6">
        <v>101.1</v>
      </c>
      <c r="CE52" s="6" t="s">
        <v>523</v>
      </c>
      <c r="CF52" s="22">
        <v>104.8</v>
      </c>
      <c r="CG52" s="23" t="s">
        <v>523</v>
      </c>
      <c r="CH52" s="6">
        <v>102.2</v>
      </c>
      <c r="CI52" s="6" t="s">
        <v>523</v>
      </c>
      <c r="CJ52" s="22">
        <v>98.9</v>
      </c>
      <c r="CK52" s="23" t="s">
        <v>523</v>
      </c>
      <c r="CL52" s="6" t="s">
        <v>522</v>
      </c>
      <c r="CM52" s="6" t="s">
        <v>523</v>
      </c>
      <c r="CN52" s="22" t="s">
        <v>522</v>
      </c>
      <c r="CO52" s="23" t="s">
        <v>523</v>
      </c>
      <c r="CP52" s="6" t="s">
        <v>522</v>
      </c>
      <c r="CQ52" s="6" t="s">
        <v>523</v>
      </c>
      <c r="CR52" s="22" t="s">
        <v>522</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102.3</v>
      </c>
      <c r="DM52" s="23" t="s">
        <v>523</v>
      </c>
      <c r="DN52" s="6">
        <v>102.3</v>
      </c>
      <c r="DO52" s="6" t="s">
        <v>523</v>
      </c>
      <c r="DP52" s="22">
        <v>116.6</v>
      </c>
      <c r="DQ52" s="23" t="s">
        <v>523</v>
      </c>
      <c r="DR52" s="6">
        <v>108</v>
      </c>
      <c r="DS52" s="6" t="s">
        <v>523</v>
      </c>
      <c r="DT52" s="22">
        <v>101.8</v>
      </c>
      <c r="DU52" s="23" t="s">
        <v>523</v>
      </c>
      <c r="DV52" s="6">
        <v>102.3</v>
      </c>
      <c r="DW52" s="6" t="s">
        <v>523</v>
      </c>
      <c r="DX52" s="22">
        <v>102.1</v>
      </c>
      <c r="DY52" s="23" t="s">
        <v>523</v>
      </c>
      <c r="DZ52" s="6">
        <v>101.1</v>
      </c>
      <c r="EA52" s="6" t="s">
        <v>523</v>
      </c>
      <c r="EB52" s="22">
        <v>103.4</v>
      </c>
      <c r="EC52" s="23" t="s">
        <v>523</v>
      </c>
      <c r="ED52" s="6">
        <v>101</v>
      </c>
      <c r="EE52" s="6" t="s">
        <v>523</v>
      </c>
      <c r="EF52" s="22">
        <v>102.5</v>
      </c>
      <c r="EG52" s="23" t="s">
        <v>523</v>
      </c>
      <c r="EH52" s="6">
        <v>100.7</v>
      </c>
      <c r="EI52" s="6" t="s">
        <v>523</v>
      </c>
      <c r="EJ52" s="22" t="s">
        <v>522</v>
      </c>
      <c r="EK52" s="23" t="s">
        <v>523</v>
      </c>
      <c r="EL52" s="6" t="s">
        <v>522</v>
      </c>
      <c r="EM52" s="23" t="s">
        <v>523</v>
      </c>
      <c r="EN52" s="6" t="s">
        <v>522</v>
      </c>
      <c r="EO52" s="6" t="s">
        <v>523</v>
      </c>
      <c r="EP52" s="22" t="s">
        <v>522</v>
      </c>
      <c r="EQ52" s="23" t="s">
        <v>523</v>
      </c>
      <c r="ER52" s="6" t="s">
        <v>522</v>
      </c>
      <c r="ES52" s="6" t="s">
        <v>523</v>
      </c>
      <c r="ET52" s="22" t="s">
        <v>522</v>
      </c>
      <c r="EU52" s="23" t="s">
        <v>523</v>
      </c>
      <c r="EV52" s="6">
        <v>102.7</v>
      </c>
      <c r="EW52" s="6" t="s">
        <v>523</v>
      </c>
      <c r="EX52" s="22">
        <v>102</v>
      </c>
      <c r="EY52" s="23" t="s">
        <v>523</v>
      </c>
      <c r="EZ52" s="6">
        <v>102.1</v>
      </c>
      <c r="FA52" s="6" t="s">
        <v>523</v>
      </c>
      <c r="FB52" s="22" t="s">
        <v>522</v>
      </c>
      <c r="FC52" s="23" t="s">
        <v>523</v>
      </c>
      <c r="FD52" s="6" t="s">
        <v>522</v>
      </c>
      <c r="FE52" s="6" t="s">
        <v>523</v>
      </c>
      <c r="FF52" s="22" t="s">
        <v>522</v>
      </c>
      <c r="FG52" s="23" t="s">
        <v>523</v>
      </c>
      <c r="FH52" s="6" t="s">
        <v>522</v>
      </c>
      <c r="FI52" s="6" t="s">
        <v>523</v>
      </c>
      <c r="FJ52" s="22" t="s">
        <v>522</v>
      </c>
      <c r="FK52" s="21" t="s">
        <v>523</v>
      </c>
      <c r="FL52" s="14">
        <v>454.93</v>
      </c>
      <c r="FM52" s="14" t="s">
        <v>523</v>
      </c>
      <c r="FN52" s="25">
        <v>377.42</v>
      </c>
      <c r="FO52" s="60" t="s">
        <v>523</v>
      </c>
      <c r="FP52" s="14">
        <v>417.11</v>
      </c>
      <c r="FQ52" s="6" t="s">
        <v>523</v>
      </c>
      <c r="FR52" s="22" t="s">
        <v>522</v>
      </c>
      <c r="FS52" s="23" t="s">
        <v>523</v>
      </c>
      <c r="FT52" s="6" t="s">
        <v>522</v>
      </c>
      <c r="FU52" s="6" t="s">
        <v>523</v>
      </c>
      <c r="FV52" s="22" t="s">
        <v>522</v>
      </c>
      <c r="FW52" s="23" t="s">
        <v>523</v>
      </c>
      <c r="FX52" s="6" t="s">
        <v>522</v>
      </c>
      <c r="FY52" s="6" t="s">
        <v>523</v>
      </c>
      <c r="FZ52" s="22">
        <v>131.1</v>
      </c>
      <c r="GA52" s="23" t="s">
        <v>523</v>
      </c>
      <c r="GB52" s="6">
        <v>76.599999999999994</v>
      </c>
      <c r="GC52" s="6" t="s">
        <v>523</v>
      </c>
      <c r="GD52" s="22">
        <v>132.69999999999999</v>
      </c>
      <c r="GE52" s="23" t="s">
        <v>523</v>
      </c>
      <c r="GF52" s="6">
        <v>140.69999999999999</v>
      </c>
      <c r="GG52" s="6" t="s">
        <v>523</v>
      </c>
      <c r="GH52" s="22">
        <v>131.69999999999999</v>
      </c>
      <c r="GI52" s="23" t="s">
        <v>523</v>
      </c>
      <c r="GJ52" s="6">
        <v>107.9</v>
      </c>
      <c r="GK52" s="6" t="s">
        <v>523</v>
      </c>
      <c r="GL52" s="22">
        <v>97.2</v>
      </c>
      <c r="GM52" s="23" t="s">
        <v>523</v>
      </c>
      <c r="GN52" s="6">
        <v>108.2</v>
      </c>
      <c r="GO52" s="6" t="s">
        <v>523</v>
      </c>
      <c r="GP52" s="22">
        <v>107.6</v>
      </c>
      <c r="GQ52" s="23" t="s">
        <v>523</v>
      </c>
      <c r="GR52" s="6">
        <v>109.9</v>
      </c>
      <c r="GS52" s="6" t="s">
        <v>523</v>
      </c>
      <c r="GT52" s="22">
        <v>99.8</v>
      </c>
      <c r="GU52" s="23" t="s">
        <v>523</v>
      </c>
      <c r="GV52" s="6">
        <v>83.9</v>
      </c>
      <c r="GW52" s="6" t="s">
        <v>523</v>
      </c>
      <c r="GX52" s="22">
        <v>99.3</v>
      </c>
      <c r="GY52" s="23" t="s">
        <v>523</v>
      </c>
      <c r="GZ52" s="6">
        <v>114</v>
      </c>
      <c r="HA52" s="6" t="s">
        <v>523</v>
      </c>
      <c r="HB52" s="22">
        <v>93.5</v>
      </c>
      <c r="HC52" s="23" t="s">
        <v>523</v>
      </c>
      <c r="HD52" s="3">
        <v>14312</v>
      </c>
      <c r="HE52" s="3" t="s">
        <v>523</v>
      </c>
      <c r="HF52" s="20">
        <v>2077</v>
      </c>
      <c r="HG52" s="61" t="s">
        <v>523</v>
      </c>
      <c r="HH52" s="3">
        <v>43395</v>
      </c>
      <c r="HI52" s="3" t="s">
        <v>523</v>
      </c>
      <c r="HJ52" s="20" t="s">
        <v>522</v>
      </c>
      <c r="HK52" s="61" t="s">
        <v>523</v>
      </c>
      <c r="HL52" s="3">
        <v>53302</v>
      </c>
      <c r="HM52" s="6" t="s">
        <v>523</v>
      </c>
      <c r="HN52" s="22">
        <v>135.4</v>
      </c>
      <c r="HO52" s="23" t="s">
        <v>523</v>
      </c>
      <c r="HP52" s="6">
        <v>101.2</v>
      </c>
      <c r="HQ52" s="6" t="s">
        <v>523</v>
      </c>
      <c r="HR52" s="22">
        <v>88.8</v>
      </c>
      <c r="HS52" s="23" t="s">
        <v>523</v>
      </c>
      <c r="HT52" s="6" t="s">
        <v>522</v>
      </c>
      <c r="HU52" s="6" t="s">
        <v>523</v>
      </c>
      <c r="HV52" s="22" t="s">
        <v>522</v>
      </c>
      <c r="HW52" s="23" t="s">
        <v>523</v>
      </c>
      <c r="HX52" s="6" t="s">
        <v>522</v>
      </c>
      <c r="HY52" s="6" t="s">
        <v>523</v>
      </c>
      <c r="HZ52" s="22" t="s">
        <v>522</v>
      </c>
      <c r="IA52" s="23" t="s">
        <v>523</v>
      </c>
      <c r="IB52" s="6" t="s">
        <v>522</v>
      </c>
      <c r="IC52" s="6" t="s">
        <v>523</v>
      </c>
      <c r="ID52" s="22" t="s">
        <v>522</v>
      </c>
      <c r="IE52" s="23" t="s">
        <v>523</v>
      </c>
      <c r="IF52" s="6" t="s">
        <v>522</v>
      </c>
      <c r="IG52" s="6" t="s">
        <v>523</v>
      </c>
    </row>
    <row r="53" spans="1:241" s="4" customFormat="1" ht="15" customHeight="1" x14ac:dyDescent="0.2">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241" s="4" customFormat="1" ht="15" customHeight="1" x14ac:dyDescent="0.2">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241" s="4" customFormat="1" ht="15" customHeight="1" x14ac:dyDescent="0.2">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241" s="4" customFormat="1" ht="15" customHeight="1" x14ac:dyDescent="0.2">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241" s="4" customFormat="1" ht="15" customHeight="1" x14ac:dyDescent="0.2">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241" s="4" customFormat="1" ht="15" customHeight="1" x14ac:dyDescent="0.2">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241" s="4" customFormat="1" ht="15" customHeight="1" x14ac:dyDescent="0.2">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241" s="4" customFormat="1" ht="15" customHeight="1" x14ac:dyDescent="0.2">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241" s="4" customFormat="1" ht="15" customHeight="1" x14ac:dyDescent="0.2">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241" s="4" customFormat="1" ht="15" customHeight="1" x14ac:dyDescent="0.2">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1:241" s="4" customFormat="1" ht="15" customHeight="1" x14ac:dyDescent="0.2">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1:241" s="4" customFormat="1" ht="15" customHeight="1" x14ac:dyDescent="0.2">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x14ac:dyDescent="0.2">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x14ac:dyDescent="0.2">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x14ac:dyDescent="0.2">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x14ac:dyDescent="0.2">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x14ac:dyDescent="0.2">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x14ac:dyDescent="0.2">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x14ac:dyDescent="0.2">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x14ac:dyDescent="0.2">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x14ac:dyDescent="0.2">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x14ac:dyDescent="0.2">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x14ac:dyDescent="0.2">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x14ac:dyDescent="0.2">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x14ac:dyDescent="0.2">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x14ac:dyDescent="0.2">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spans="2:33" ht="15" customHeight="1" x14ac:dyDescent="0.2"/>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xr:uid="{00000000-0004-0000-0200-000000000000}"/>
    <hyperlink ref="N4:Q4" location="Notki!A3" display="Notki!A3" xr:uid="{00000000-0004-0000-0200-000001000000}"/>
    <hyperlink ref="R4:AG5" location="Notki!A6" display="Notki!A6" xr:uid="{00000000-0004-0000-0200-000002000000}"/>
    <hyperlink ref="AH5:AM5" location="Notki!A5" display="Notki!A5" xr:uid="{00000000-0004-0000-0200-000003000000}"/>
    <hyperlink ref="AT5:AY5" location="Notki!A7" display="Notki!A7" xr:uid="{00000000-0004-0000-0200-000004000000}"/>
    <hyperlink ref="AZ5:BC5" location="Notki!A5" display="Notki!A5" xr:uid="{00000000-0004-0000-0200-000005000000}"/>
    <hyperlink ref="BJ5:BM5" location="Notki!A7" display="Notki!A7" xr:uid="{00000000-0004-0000-0200-000006000000}"/>
    <hyperlink ref="AH4:BM4" location="Notki!A6" display="Przeciętne miesięczne wynagrodzenie brutto     Average monthly gross wages and salaries" xr:uid="{00000000-0004-0000-0200-000007000000}"/>
    <hyperlink ref="CL4:CM6" location="Notki!A12" display="Notki!A12" xr:uid="{00000000-0004-0000-0200-000008000000}"/>
    <hyperlink ref="CN4:CO6" location="Notki!A13" display="Notki!A13" xr:uid="{00000000-0004-0000-0200-000009000000}"/>
    <hyperlink ref="CP4:CS5" location="Notki!A8" display="Notki!A8" xr:uid="{00000000-0004-0000-0200-00000A000000}"/>
    <hyperlink ref="CV4:DK4" location="Notki!A18" display="Notki!A18" xr:uid="{00000000-0004-0000-0200-00000B000000}"/>
    <hyperlink ref="DL4:EE4" location="Notki!A19" display="Wskaźniki cen produkcji sprzedanej przemysłu     Price indices of sold production of industry" xr:uid="{00000000-0004-0000-0200-00000C000000}"/>
    <hyperlink ref="EF4:EI6" location="Notki!A19" display="Notki!A19" xr:uid="{00000000-0004-0000-0200-00000D000000}"/>
    <hyperlink ref="EJ4:EU5" location="Notki!A20" display="Notki!A20" xr:uid="{00000000-0004-0000-0200-00000E000000}"/>
    <hyperlink ref="EV4:FA6" location="Notki!A21" display="Notki!A21" xr:uid="{00000000-0004-0000-0200-00000F000000}"/>
    <hyperlink ref="FL4:FQ5" location="Notki!A22" display="Notki!A22" xr:uid="{00000000-0004-0000-0200-000010000000}"/>
    <hyperlink ref="FR4:FW4" location="Notki!A17" display="Notki!A17" xr:uid="{00000000-0004-0000-0200-000011000000}"/>
    <hyperlink ref="FV5:FW6" location="Notki!A24" display="Notki!A24" xr:uid="{00000000-0004-0000-0200-000012000000}"/>
    <hyperlink ref="FX4:FY6" location="Notki!A17" display="Notki!A17" xr:uid="{00000000-0004-0000-0200-000013000000}"/>
    <hyperlink ref="FZ4:GI4" location="Notki!A26" display="Notki!A26" xr:uid="{00000000-0004-0000-0200-000014000000}"/>
    <hyperlink ref="GJ4:GS4" location="Notki!A26" display="Notki!A26" xr:uid="{00000000-0004-0000-0200-000015000000}"/>
    <hyperlink ref="GT4:HC4" location="Notki!A26" display="Notki!A26" xr:uid="{00000000-0004-0000-0200-000016000000}"/>
    <hyperlink ref="HD4:HE6" location="Notki!A32" display="Notki!A32" xr:uid="{00000000-0004-0000-0200-000017000000}"/>
    <hyperlink ref="HF4:HG6" location="Notki!A34" display="Notki!A34" xr:uid="{00000000-0004-0000-0200-000018000000}"/>
    <hyperlink ref="HH4:HI6" location="Notki!A35" display="Notki!A35" xr:uid="{00000000-0004-0000-0200-000019000000}"/>
    <hyperlink ref="HJ4:HK6" location="Notki!A36" display="Notki!A36" xr:uid="{00000000-0004-0000-0200-00001A000000}"/>
    <hyperlink ref="HN4:HO6" location="Notki!A37" display="Notki!A37" xr:uid="{00000000-0004-0000-0200-00001B000000}"/>
    <hyperlink ref="HP4:HS5" location="Notki!A27" display="Notki!A27" xr:uid="{00000000-0004-0000-0200-00001C000000}"/>
    <hyperlink ref="HT4:HY5" location="Notki!A36" display="Notki!A36" xr:uid="{00000000-0004-0000-0200-00001D000000}"/>
    <hyperlink ref="HZ4:IC6" location="Notki!A23" display="Notki!A23" xr:uid="{00000000-0004-0000-0200-00001E000000}"/>
    <hyperlink ref="ID4:IG6" location="Notki!A23" display="Notki!A23" xr:uid="{00000000-0004-0000-0200-00001F000000}"/>
    <hyperlink ref="A2" location="Notki!A1" display="Notki!A1" xr:uid="{00000000-0004-0000-0200-000020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GP4999"/>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5" customWidth="1"/>
    <col min="13" max="13" width="2.08984375" style="5" customWidth="1"/>
    <col min="14" max="14" width="12.81640625" style="5" customWidth="1"/>
    <col min="15" max="15" width="2.08984375" style="5" customWidth="1"/>
    <col min="16" max="16" width="12.81640625" style="5" customWidth="1"/>
    <col min="17" max="17" width="2.08984375" style="5"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298" width="12.81640625" style="2" customWidth="1"/>
    <col min="299" max="299" width="2.08984375" style="2" customWidth="1"/>
    <col min="300" max="300" width="12.81640625" style="2" customWidth="1"/>
    <col min="301" max="301" width="2.08984375" style="2" customWidth="1"/>
    <col min="302" max="349" width="8.90625" style="2"/>
    <col min="350" max="350" width="2.08984375" style="2" customWidth="1"/>
    <col min="351" max="351" width="14.1796875" style="2" customWidth="1"/>
    <col min="352" max="352" width="9.1796875" style="2" customWidth="1"/>
    <col min="353" max="353" width="1.36328125" style="2" customWidth="1"/>
    <col min="354" max="354" width="8.90625" style="2"/>
    <col min="355" max="355" width="1.6328125" style="2" customWidth="1"/>
    <col min="356" max="356" width="10.1796875" style="2" customWidth="1"/>
    <col min="357" max="357" width="1.54296875" style="2" customWidth="1"/>
    <col min="358" max="358" width="12.453125" style="2" customWidth="1"/>
    <col min="359" max="359" width="2.81640625" style="2" customWidth="1"/>
    <col min="360" max="360" width="10.90625" style="2" customWidth="1"/>
    <col min="361" max="361" width="1.54296875" style="2" customWidth="1"/>
    <col min="362" max="362" width="8.90625" style="2"/>
    <col min="363" max="363" width="1.453125" style="2" customWidth="1"/>
    <col min="364" max="364" width="10" style="2" customWidth="1"/>
    <col min="365" max="365" width="1.54296875" style="2" customWidth="1"/>
    <col min="366" max="366" width="10.36328125" style="2" customWidth="1"/>
    <col min="367" max="367" width="1.1796875" style="2" customWidth="1"/>
    <col min="368" max="368" width="11.36328125" style="2" customWidth="1"/>
    <col min="369" max="369" width="2" style="2" customWidth="1"/>
    <col min="370" max="370" width="7.90625" style="2" customWidth="1"/>
    <col min="371" max="371" width="1.36328125" style="2" customWidth="1"/>
    <col min="372" max="372" width="7.08984375" style="2" customWidth="1"/>
    <col min="373" max="373" width="1.453125" style="2" customWidth="1"/>
    <col min="374" max="374" width="7.453125" style="2" customWidth="1"/>
    <col min="375" max="375" width="1.6328125" style="2" customWidth="1"/>
    <col min="376" max="376" width="7.08984375" style="2" customWidth="1"/>
    <col min="377" max="377" width="1.54296875" style="2" customWidth="1"/>
    <col min="378" max="378" width="8.453125" style="2" customWidth="1"/>
    <col min="379" max="379" width="1" style="2" customWidth="1"/>
    <col min="380" max="380" width="7.453125" style="2" customWidth="1"/>
    <col min="381" max="381" width="1.08984375" style="2" customWidth="1"/>
    <col min="382" max="382" width="8.1796875" style="2" customWidth="1"/>
    <col min="383" max="383" width="1" style="2" customWidth="1"/>
    <col min="384" max="384" width="7.54296875" style="2" customWidth="1"/>
    <col min="385" max="385" width="1.36328125" style="2" customWidth="1"/>
    <col min="386" max="386" width="13" style="2" customWidth="1"/>
    <col min="387" max="387" width="1.54296875" style="2" customWidth="1"/>
    <col min="388" max="388" width="10.6328125" style="2" customWidth="1"/>
    <col min="389" max="389" width="8.90625" style="2"/>
    <col min="390" max="390" width="2.08984375" style="2" customWidth="1"/>
    <col min="391" max="391" width="8.90625" style="2"/>
    <col min="392" max="392" width="2.08984375" style="2" customWidth="1"/>
    <col min="393" max="393" width="8.90625" style="2"/>
    <col min="394" max="394" width="1.90625" style="2" customWidth="1"/>
    <col min="395" max="395" width="7.08984375" style="2" customWidth="1"/>
    <col min="396" max="396" width="2.08984375" style="2" customWidth="1"/>
    <col min="397" max="397" width="8.90625" style="2"/>
    <col min="398" max="398" width="2.08984375" style="2" customWidth="1"/>
    <col min="399" max="399" width="8.90625" style="2"/>
    <col min="400" max="400" width="2.08984375" style="2" customWidth="1"/>
    <col min="401" max="401" width="8.90625" style="2"/>
    <col min="402" max="402" width="2.81640625" style="2" customWidth="1"/>
    <col min="403" max="403" width="8.90625" style="2"/>
    <col min="404" max="404" width="2.81640625" style="2" customWidth="1"/>
    <col min="405" max="405" width="8.90625" style="2"/>
    <col min="406" max="406" width="2.81640625" style="2" customWidth="1"/>
    <col min="407" max="407" width="8.90625" style="2"/>
    <col min="408" max="408" width="2.81640625" style="2" customWidth="1"/>
    <col min="409" max="605" width="8.90625" style="2"/>
    <col min="606" max="606" width="2.08984375" style="2" customWidth="1"/>
    <col min="607" max="607" width="14.1796875" style="2" customWidth="1"/>
    <col min="608" max="608" width="9.1796875" style="2" customWidth="1"/>
    <col min="609" max="609" width="1.36328125" style="2" customWidth="1"/>
    <col min="610" max="610" width="8.90625" style="2"/>
    <col min="611" max="611" width="1.6328125" style="2" customWidth="1"/>
    <col min="612" max="612" width="10.1796875" style="2" customWidth="1"/>
    <col min="613" max="613" width="1.54296875" style="2" customWidth="1"/>
    <col min="614" max="614" width="12.453125" style="2" customWidth="1"/>
    <col min="615" max="615" width="2.81640625" style="2" customWidth="1"/>
    <col min="616" max="616" width="10.90625" style="2" customWidth="1"/>
    <col min="617" max="617" width="1.54296875" style="2" customWidth="1"/>
    <col min="618" max="618" width="8.90625" style="2"/>
    <col min="619" max="619" width="1.453125" style="2" customWidth="1"/>
    <col min="620" max="620" width="10" style="2" customWidth="1"/>
    <col min="621" max="621" width="1.54296875" style="2" customWidth="1"/>
    <col min="622" max="622" width="10.36328125" style="2" customWidth="1"/>
    <col min="623" max="623" width="1.1796875" style="2" customWidth="1"/>
    <col min="624" max="624" width="11.36328125" style="2" customWidth="1"/>
    <col min="625" max="625" width="2" style="2" customWidth="1"/>
    <col min="626" max="626" width="7.90625" style="2" customWidth="1"/>
    <col min="627" max="627" width="1.36328125" style="2" customWidth="1"/>
    <col min="628" max="628" width="7.08984375" style="2" customWidth="1"/>
    <col min="629" max="629" width="1.453125" style="2" customWidth="1"/>
    <col min="630" max="630" width="7.453125" style="2" customWidth="1"/>
    <col min="631" max="631" width="1.6328125" style="2" customWidth="1"/>
    <col min="632" max="632" width="7.08984375" style="2" customWidth="1"/>
    <col min="633" max="633" width="1.54296875" style="2" customWidth="1"/>
    <col min="634" max="634" width="8.453125" style="2" customWidth="1"/>
    <col min="635" max="635" width="1" style="2" customWidth="1"/>
    <col min="636" max="636" width="7.453125" style="2" customWidth="1"/>
    <col min="637" max="637" width="1.08984375" style="2" customWidth="1"/>
    <col min="638" max="638" width="8.1796875" style="2" customWidth="1"/>
    <col min="639" max="639" width="1" style="2" customWidth="1"/>
    <col min="640" max="640" width="7.54296875" style="2" customWidth="1"/>
    <col min="641" max="641" width="1.36328125" style="2" customWidth="1"/>
    <col min="642" max="642" width="13" style="2" customWidth="1"/>
    <col min="643" max="643" width="1.54296875" style="2" customWidth="1"/>
    <col min="644" max="644" width="10.6328125" style="2" customWidth="1"/>
    <col min="645" max="645" width="8.90625" style="2"/>
    <col min="646" max="646" width="2.08984375" style="2" customWidth="1"/>
    <col min="647" max="647" width="8.90625" style="2"/>
    <col min="648" max="648" width="2.08984375" style="2" customWidth="1"/>
    <col min="649" max="649" width="8.90625" style="2"/>
    <col min="650" max="650" width="1.90625" style="2" customWidth="1"/>
    <col min="651" max="651" width="7.08984375" style="2" customWidth="1"/>
    <col min="652" max="652" width="2.08984375" style="2" customWidth="1"/>
    <col min="653" max="653" width="8.90625" style="2"/>
    <col min="654" max="654" width="2.08984375" style="2" customWidth="1"/>
    <col min="655" max="655" width="8.90625" style="2"/>
    <col min="656" max="656" width="2.08984375" style="2" customWidth="1"/>
    <col min="657" max="657" width="8.90625" style="2"/>
    <col min="658" max="658" width="2.81640625" style="2" customWidth="1"/>
    <col min="659" max="659" width="8.90625" style="2"/>
    <col min="660" max="660" width="2.81640625" style="2" customWidth="1"/>
    <col min="661" max="661" width="8.90625" style="2"/>
    <col min="662" max="662" width="2.81640625" style="2" customWidth="1"/>
    <col min="663" max="663" width="8.90625" style="2"/>
    <col min="664" max="664" width="2.81640625" style="2" customWidth="1"/>
    <col min="665" max="861" width="8.90625" style="2"/>
    <col min="862" max="862" width="2.08984375" style="2" customWidth="1"/>
    <col min="863" max="863" width="14.1796875" style="2" customWidth="1"/>
    <col min="864" max="864" width="9.1796875" style="2" customWidth="1"/>
    <col min="865" max="865" width="1.36328125" style="2" customWidth="1"/>
    <col min="866" max="866" width="8.90625" style="2"/>
    <col min="867" max="867" width="1.6328125" style="2" customWidth="1"/>
    <col min="868" max="868" width="10.1796875" style="2" customWidth="1"/>
    <col min="869" max="869" width="1.54296875" style="2" customWidth="1"/>
    <col min="870" max="870" width="12.453125" style="2" customWidth="1"/>
    <col min="871" max="871" width="2.81640625" style="2" customWidth="1"/>
    <col min="872" max="872" width="10.90625" style="2" customWidth="1"/>
    <col min="873" max="873" width="1.54296875" style="2" customWidth="1"/>
    <col min="874" max="874" width="8.90625" style="2"/>
    <col min="875" max="875" width="1.453125" style="2" customWidth="1"/>
    <col min="876" max="876" width="10" style="2" customWidth="1"/>
    <col min="877" max="877" width="1.54296875" style="2" customWidth="1"/>
    <col min="878" max="878" width="10.36328125" style="2" customWidth="1"/>
    <col min="879" max="879" width="1.1796875" style="2" customWidth="1"/>
    <col min="880" max="880" width="11.36328125" style="2" customWidth="1"/>
    <col min="881" max="881" width="2" style="2" customWidth="1"/>
    <col min="882" max="882" width="7.90625" style="2" customWidth="1"/>
    <col min="883" max="883" width="1.36328125" style="2" customWidth="1"/>
    <col min="884" max="884" width="7.08984375" style="2" customWidth="1"/>
    <col min="885" max="885" width="1.453125" style="2" customWidth="1"/>
    <col min="886" max="886" width="7.453125" style="2" customWidth="1"/>
    <col min="887" max="887" width="1.6328125" style="2" customWidth="1"/>
    <col min="888" max="888" width="7.08984375" style="2" customWidth="1"/>
    <col min="889" max="889" width="1.54296875" style="2" customWidth="1"/>
    <col min="890" max="890" width="8.453125" style="2" customWidth="1"/>
    <col min="891" max="891" width="1" style="2" customWidth="1"/>
    <col min="892" max="892" width="7.453125" style="2" customWidth="1"/>
    <col min="893" max="893" width="1.08984375" style="2" customWidth="1"/>
    <col min="894" max="894" width="8.1796875" style="2" customWidth="1"/>
    <col min="895" max="895" width="1" style="2" customWidth="1"/>
    <col min="896" max="896" width="7.54296875" style="2" customWidth="1"/>
    <col min="897" max="897" width="1.36328125" style="2" customWidth="1"/>
    <col min="898" max="898" width="13" style="2" customWidth="1"/>
    <col min="899" max="899" width="1.54296875" style="2" customWidth="1"/>
    <col min="900" max="900" width="10.6328125" style="2" customWidth="1"/>
    <col min="901" max="901" width="8.90625" style="2"/>
    <col min="902" max="902" width="2.08984375" style="2" customWidth="1"/>
    <col min="903" max="903" width="8.90625" style="2"/>
    <col min="904" max="904" width="2.08984375" style="2" customWidth="1"/>
    <col min="905" max="905" width="8.90625" style="2"/>
    <col min="906" max="906" width="1.90625" style="2" customWidth="1"/>
    <col min="907" max="907" width="7.08984375" style="2" customWidth="1"/>
    <col min="908" max="908" width="2.08984375" style="2" customWidth="1"/>
    <col min="909" max="909" width="8.90625" style="2"/>
    <col min="910" max="910" width="2.08984375" style="2" customWidth="1"/>
    <col min="911" max="911" width="8.90625" style="2"/>
    <col min="912" max="912" width="2.08984375" style="2" customWidth="1"/>
    <col min="913" max="913" width="8.90625" style="2"/>
    <col min="914" max="914" width="2.81640625" style="2" customWidth="1"/>
    <col min="915" max="915" width="8.90625" style="2"/>
    <col min="916" max="916" width="2.81640625" style="2" customWidth="1"/>
    <col min="917" max="917" width="8.90625" style="2"/>
    <col min="918" max="918" width="2.81640625" style="2" customWidth="1"/>
    <col min="919" max="919" width="8.90625" style="2"/>
    <col min="920" max="920" width="2.81640625" style="2" customWidth="1"/>
    <col min="921" max="1117" width="8.90625" style="2"/>
    <col min="1118" max="1118" width="2.08984375" style="2" customWidth="1"/>
    <col min="1119" max="1119" width="14.1796875" style="2" customWidth="1"/>
    <col min="1120" max="1120" width="9.1796875" style="2" customWidth="1"/>
    <col min="1121" max="1121" width="1.36328125" style="2" customWidth="1"/>
    <col min="1122" max="1122" width="8.90625" style="2"/>
    <col min="1123" max="1123" width="1.6328125" style="2" customWidth="1"/>
    <col min="1124" max="1124" width="10.1796875" style="2" customWidth="1"/>
    <col min="1125" max="1125" width="1.54296875" style="2" customWidth="1"/>
    <col min="1126" max="1126" width="12.453125" style="2" customWidth="1"/>
    <col min="1127" max="1127" width="2.81640625" style="2" customWidth="1"/>
    <col min="1128" max="1128" width="10.90625" style="2" customWidth="1"/>
    <col min="1129" max="1129" width="1.54296875" style="2" customWidth="1"/>
    <col min="1130" max="1130" width="8.90625" style="2"/>
    <col min="1131" max="1131" width="1.453125" style="2" customWidth="1"/>
    <col min="1132" max="1132" width="10" style="2" customWidth="1"/>
    <col min="1133" max="1133" width="1.54296875" style="2" customWidth="1"/>
    <col min="1134" max="1134" width="10.36328125" style="2" customWidth="1"/>
    <col min="1135" max="1135" width="1.1796875" style="2" customWidth="1"/>
    <col min="1136" max="1136" width="11.36328125" style="2" customWidth="1"/>
    <col min="1137" max="1137" width="2" style="2" customWidth="1"/>
    <col min="1138" max="1138" width="7.90625" style="2" customWidth="1"/>
    <col min="1139" max="1139" width="1.36328125" style="2" customWidth="1"/>
    <col min="1140" max="1140" width="7.08984375" style="2" customWidth="1"/>
    <col min="1141" max="1141" width="1.453125" style="2" customWidth="1"/>
    <col min="1142" max="1142" width="7.453125" style="2" customWidth="1"/>
    <col min="1143" max="1143" width="1.6328125" style="2" customWidth="1"/>
    <col min="1144" max="1144" width="7.08984375" style="2" customWidth="1"/>
    <col min="1145" max="1145" width="1.54296875" style="2" customWidth="1"/>
    <col min="1146" max="1146" width="8.453125" style="2" customWidth="1"/>
    <col min="1147" max="1147" width="1" style="2" customWidth="1"/>
    <col min="1148" max="1148" width="7.453125" style="2" customWidth="1"/>
    <col min="1149" max="1149" width="1.08984375" style="2" customWidth="1"/>
    <col min="1150" max="1150" width="8.1796875" style="2" customWidth="1"/>
    <col min="1151" max="1151" width="1" style="2" customWidth="1"/>
    <col min="1152" max="1152" width="7.54296875" style="2" customWidth="1"/>
    <col min="1153" max="1153" width="1.36328125" style="2" customWidth="1"/>
    <col min="1154" max="1154" width="13" style="2" customWidth="1"/>
    <col min="1155" max="1155" width="1.54296875" style="2" customWidth="1"/>
    <col min="1156" max="1156" width="10.6328125" style="2" customWidth="1"/>
    <col min="1157" max="1157" width="8.90625" style="2"/>
    <col min="1158" max="1158" width="2.08984375" style="2" customWidth="1"/>
    <col min="1159" max="1159" width="8.90625" style="2"/>
    <col min="1160" max="1160" width="2.08984375" style="2" customWidth="1"/>
    <col min="1161" max="1161" width="8.90625" style="2"/>
    <col min="1162" max="1162" width="1.90625" style="2" customWidth="1"/>
    <col min="1163" max="1163" width="7.08984375" style="2" customWidth="1"/>
    <col min="1164" max="1164" width="2.08984375" style="2" customWidth="1"/>
    <col min="1165" max="1165" width="8.90625" style="2"/>
    <col min="1166" max="1166" width="2.08984375" style="2" customWidth="1"/>
    <col min="1167" max="1167" width="8.90625" style="2"/>
    <col min="1168" max="1168" width="2.08984375" style="2" customWidth="1"/>
    <col min="1169" max="1169" width="8.90625" style="2"/>
    <col min="1170" max="1170" width="2.81640625" style="2" customWidth="1"/>
    <col min="1171" max="1171" width="8.90625" style="2"/>
    <col min="1172" max="1172" width="2.81640625" style="2" customWidth="1"/>
    <col min="1173" max="1173" width="8.90625" style="2"/>
    <col min="1174" max="1174" width="2.81640625" style="2" customWidth="1"/>
    <col min="1175" max="1175" width="8.90625" style="2"/>
    <col min="1176" max="1176" width="2.81640625" style="2" customWidth="1"/>
    <col min="1177" max="1373" width="8.90625" style="2"/>
    <col min="1374" max="1374" width="2.08984375" style="2" customWidth="1"/>
    <col min="1375" max="1375" width="14.1796875" style="2" customWidth="1"/>
    <col min="1376" max="1376" width="9.1796875" style="2" customWidth="1"/>
    <col min="1377" max="1377" width="1.36328125" style="2" customWidth="1"/>
    <col min="1378" max="1378" width="8.90625" style="2"/>
    <col min="1379" max="1379" width="1.6328125" style="2" customWidth="1"/>
    <col min="1380" max="1380" width="10.1796875" style="2" customWidth="1"/>
    <col min="1381" max="1381" width="1.54296875" style="2" customWidth="1"/>
    <col min="1382" max="1382" width="12.453125" style="2" customWidth="1"/>
    <col min="1383" max="1383" width="2.81640625" style="2" customWidth="1"/>
    <col min="1384" max="1384" width="10.90625" style="2" customWidth="1"/>
    <col min="1385" max="1385" width="1.54296875" style="2" customWidth="1"/>
    <col min="1386" max="1386" width="8.90625" style="2"/>
    <col min="1387" max="1387" width="1.453125" style="2" customWidth="1"/>
    <col min="1388" max="1388" width="10" style="2" customWidth="1"/>
    <col min="1389" max="1389" width="1.54296875" style="2" customWidth="1"/>
    <col min="1390" max="1390" width="10.36328125" style="2" customWidth="1"/>
    <col min="1391" max="1391" width="1.1796875" style="2" customWidth="1"/>
    <col min="1392" max="1392" width="11.36328125" style="2" customWidth="1"/>
    <col min="1393" max="1393" width="2" style="2" customWidth="1"/>
    <col min="1394" max="1394" width="7.90625" style="2" customWidth="1"/>
    <col min="1395" max="1395" width="1.36328125" style="2" customWidth="1"/>
    <col min="1396" max="1396" width="7.08984375" style="2" customWidth="1"/>
    <col min="1397" max="1397" width="1.453125" style="2" customWidth="1"/>
    <col min="1398" max="1398" width="7.453125" style="2" customWidth="1"/>
    <col min="1399" max="1399" width="1.6328125" style="2" customWidth="1"/>
    <col min="1400" max="1400" width="7.08984375" style="2" customWidth="1"/>
    <col min="1401" max="1401" width="1.54296875" style="2" customWidth="1"/>
    <col min="1402" max="1402" width="8.453125" style="2" customWidth="1"/>
    <col min="1403" max="1403" width="1" style="2" customWidth="1"/>
    <col min="1404" max="1404" width="7.453125" style="2" customWidth="1"/>
    <col min="1405" max="1405" width="1.08984375" style="2" customWidth="1"/>
    <col min="1406" max="1406" width="8.1796875" style="2" customWidth="1"/>
    <col min="1407" max="1407" width="1" style="2" customWidth="1"/>
    <col min="1408" max="1408" width="7.54296875" style="2" customWidth="1"/>
    <col min="1409" max="1409" width="1.36328125" style="2" customWidth="1"/>
    <col min="1410" max="1410" width="13" style="2" customWidth="1"/>
    <col min="1411" max="1411" width="1.54296875" style="2" customWidth="1"/>
    <col min="1412" max="1412" width="10.6328125" style="2" customWidth="1"/>
    <col min="1413" max="1413" width="8.90625" style="2"/>
    <col min="1414" max="1414" width="2.08984375" style="2" customWidth="1"/>
    <col min="1415" max="1415" width="8.90625" style="2"/>
    <col min="1416" max="1416" width="2.08984375" style="2" customWidth="1"/>
    <col min="1417" max="1417" width="8.90625" style="2"/>
    <col min="1418" max="1418" width="1.90625" style="2" customWidth="1"/>
    <col min="1419" max="1419" width="7.08984375" style="2" customWidth="1"/>
    <col min="1420" max="1420" width="2.08984375" style="2" customWidth="1"/>
    <col min="1421" max="1421" width="8.90625" style="2"/>
    <col min="1422" max="1422" width="2.08984375" style="2" customWidth="1"/>
    <col min="1423" max="1423" width="8.90625" style="2"/>
    <col min="1424" max="1424" width="2.08984375" style="2" customWidth="1"/>
    <col min="1425" max="1425" width="8.90625" style="2"/>
    <col min="1426" max="1426" width="2.81640625" style="2" customWidth="1"/>
    <col min="1427" max="1427" width="8.90625" style="2"/>
    <col min="1428" max="1428" width="2.81640625" style="2" customWidth="1"/>
    <col min="1429" max="1429" width="8.90625" style="2"/>
    <col min="1430" max="1430" width="2.81640625" style="2" customWidth="1"/>
    <col min="1431" max="1431" width="8.90625" style="2"/>
    <col min="1432" max="1432" width="2.81640625" style="2" customWidth="1"/>
    <col min="1433" max="1629" width="8.90625" style="2"/>
    <col min="1630" max="1630" width="2.08984375" style="2" customWidth="1"/>
    <col min="1631" max="1631" width="14.1796875" style="2" customWidth="1"/>
    <col min="1632" max="1632" width="9.1796875" style="2" customWidth="1"/>
    <col min="1633" max="1633" width="1.36328125" style="2" customWidth="1"/>
    <col min="1634" max="1634" width="8.90625" style="2"/>
    <col min="1635" max="1635" width="1.6328125" style="2" customWidth="1"/>
    <col min="1636" max="1636" width="10.1796875" style="2" customWidth="1"/>
    <col min="1637" max="1637" width="1.54296875" style="2" customWidth="1"/>
    <col min="1638" max="1638" width="12.453125" style="2" customWidth="1"/>
    <col min="1639" max="1639" width="2.81640625" style="2" customWidth="1"/>
    <col min="1640" max="1640" width="10.90625" style="2" customWidth="1"/>
    <col min="1641" max="1641" width="1.54296875" style="2" customWidth="1"/>
    <col min="1642" max="1642" width="8.90625" style="2"/>
    <col min="1643" max="1643" width="1.453125" style="2" customWidth="1"/>
    <col min="1644" max="1644" width="10" style="2" customWidth="1"/>
    <col min="1645" max="1645" width="1.54296875" style="2" customWidth="1"/>
    <col min="1646" max="1646" width="10.36328125" style="2" customWidth="1"/>
    <col min="1647" max="1647" width="1.1796875" style="2" customWidth="1"/>
    <col min="1648" max="1648" width="11.36328125" style="2" customWidth="1"/>
    <col min="1649" max="1649" width="2" style="2" customWidth="1"/>
    <col min="1650" max="1650" width="7.90625" style="2" customWidth="1"/>
    <col min="1651" max="1651" width="1.36328125" style="2" customWidth="1"/>
    <col min="1652" max="1652" width="7.08984375" style="2" customWidth="1"/>
    <col min="1653" max="1653" width="1.453125" style="2" customWidth="1"/>
    <col min="1654" max="1654" width="7.453125" style="2" customWidth="1"/>
    <col min="1655" max="1655" width="1.6328125" style="2" customWidth="1"/>
    <col min="1656" max="1656" width="7.08984375" style="2" customWidth="1"/>
    <col min="1657" max="1657" width="1.54296875" style="2" customWidth="1"/>
    <col min="1658" max="1658" width="8.453125" style="2" customWidth="1"/>
    <col min="1659" max="1659" width="1" style="2" customWidth="1"/>
    <col min="1660" max="1660" width="7.453125" style="2" customWidth="1"/>
    <col min="1661" max="1661" width="1.08984375" style="2" customWidth="1"/>
    <col min="1662" max="1662" width="8.1796875" style="2" customWidth="1"/>
    <col min="1663" max="1663" width="1" style="2" customWidth="1"/>
    <col min="1664" max="1664" width="7.54296875" style="2" customWidth="1"/>
    <col min="1665" max="1665" width="1.36328125" style="2" customWidth="1"/>
    <col min="1666" max="1666" width="13" style="2" customWidth="1"/>
    <col min="1667" max="1667" width="1.54296875" style="2" customWidth="1"/>
    <col min="1668" max="1668" width="10.6328125" style="2" customWidth="1"/>
    <col min="1669" max="1669" width="8.90625" style="2"/>
    <col min="1670" max="1670" width="2.08984375" style="2" customWidth="1"/>
    <col min="1671" max="1671" width="8.90625" style="2"/>
    <col min="1672" max="1672" width="2.08984375" style="2" customWidth="1"/>
    <col min="1673" max="1673" width="8.90625" style="2"/>
    <col min="1674" max="1674" width="1.90625" style="2" customWidth="1"/>
    <col min="1675" max="1675" width="7.08984375" style="2" customWidth="1"/>
    <col min="1676" max="1676" width="2.08984375" style="2" customWidth="1"/>
    <col min="1677" max="1677" width="8.90625" style="2"/>
    <col min="1678" max="1678" width="2.08984375" style="2" customWidth="1"/>
    <col min="1679" max="1679" width="8.90625" style="2"/>
    <col min="1680" max="1680" width="2.08984375" style="2" customWidth="1"/>
    <col min="1681" max="1681" width="8.90625" style="2"/>
    <col min="1682" max="1682" width="2.81640625" style="2" customWidth="1"/>
    <col min="1683" max="1683" width="8.90625" style="2"/>
    <col min="1684" max="1684" width="2.81640625" style="2" customWidth="1"/>
    <col min="1685" max="1685" width="8.90625" style="2"/>
    <col min="1686" max="1686" width="2.81640625" style="2" customWidth="1"/>
    <col min="1687" max="1687" width="8.90625" style="2"/>
    <col min="1688" max="1688" width="2.81640625" style="2" customWidth="1"/>
    <col min="1689" max="1885" width="8.90625" style="2"/>
    <col min="1886" max="1886" width="2.08984375" style="2" customWidth="1"/>
    <col min="1887" max="1887" width="14.1796875" style="2" customWidth="1"/>
    <col min="1888" max="1888" width="9.1796875" style="2" customWidth="1"/>
    <col min="1889" max="1889" width="1.36328125" style="2" customWidth="1"/>
    <col min="1890" max="1890" width="8.90625" style="2"/>
    <col min="1891" max="1891" width="1.6328125" style="2" customWidth="1"/>
    <col min="1892" max="1892" width="10.1796875" style="2" customWidth="1"/>
    <col min="1893" max="1893" width="1.54296875" style="2" customWidth="1"/>
    <col min="1894" max="1894" width="12.453125" style="2" customWidth="1"/>
    <col min="1895" max="1895" width="2.81640625" style="2" customWidth="1"/>
    <col min="1896" max="1896" width="10.90625" style="2" customWidth="1"/>
    <col min="1897" max="1897" width="1.54296875" style="2" customWidth="1"/>
    <col min="1898" max="1898" width="8.90625" style="2"/>
    <col min="1899" max="1899" width="1.453125" style="2" customWidth="1"/>
    <col min="1900" max="1900" width="10" style="2" customWidth="1"/>
    <col min="1901" max="1901" width="1.54296875" style="2" customWidth="1"/>
    <col min="1902" max="1902" width="10.36328125" style="2" customWidth="1"/>
    <col min="1903" max="1903" width="1.1796875" style="2" customWidth="1"/>
    <col min="1904" max="1904" width="11.36328125" style="2" customWidth="1"/>
    <col min="1905" max="1905" width="2" style="2" customWidth="1"/>
    <col min="1906" max="1906" width="7.90625" style="2" customWidth="1"/>
    <col min="1907" max="1907" width="1.36328125" style="2" customWidth="1"/>
    <col min="1908" max="1908" width="7.08984375" style="2" customWidth="1"/>
    <col min="1909" max="1909" width="1.453125" style="2" customWidth="1"/>
    <col min="1910" max="1910" width="7.453125" style="2" customWidth="1"/>
    <col min="1911" max="1911" width="1.6328125" style="2" customWidth="1"/>
    <col min="1912" max="1912" width="7.08984375" style="2" customWidth="1"/>
    <col min="1913" max="1913" width="1.54296875" style="2" customWidth="1"/>
    <col min="1914" max="1914" width="8.453125" style="2" customWidth="1"/>
    <col min="1915" max="1915" width="1" style="2" customWidth="1"/>
    <col min="1916" max="1916" width="7.453125" style="2" customWidth="1"/>
    <col min="1917" max="1917" width="1.08984375" style="2" customWidth="1"/>
    <col min="1918" max="1918" width="8.1796875" style="2" customWidth="1"/>
    <col min="1919" max="1919" width="1" style="2" customWidth="1"/>
    <col min="1920" max="1920" width="7.54296875" style="2" customWidth="1"/>
    <col min="1921" max="1921" width="1.36328125" style="2" customWidth="1"/>
    <col min="1922" max="1922" width="13" style="2" customWidth="1"/>
    <col min="1923" max="1923" width="1.54296875" style="2" customWidth="1"/>
    <col min="1924" max="1924" width="10.6328125" style="2" customWidth="1"/>
    <col min="1925" max="1925" width="8.90625" style="2"/>
    <col min="1926" max="1926" width="2.08984375" style="2" customWidth="1"/>
    <col min="1927" max="1927" width="8.90625" style="2"/>
    <col min="1928" max="1928" width="2.08984375" style="2" customWidth="1"/>
    <col min="1929" max="1929" width="8.90625" style="2"/>
    <col min="1930" max="1930" width="1.90625" style="2" customWidth="1"/>
    <col min="1931" max="1931" width="7.08984375" style="2" customWidth="1"/>
    <col min="1932" max="1932" width="2.08984375" style="2" customWidth="1"/>
    <col min="1933" max="1933" width="8.90625" style="2"/>
    <col min="1934" max="1934" width="2.08984375" style="2" customWidth="1"/>
    <col min="1935" max="1935" width="8.90625" style="2"/>
    <col min="1936" max="1936" width="2.08984375" style="2" customWidth="1"/>
    <col min="1937" max="1937" width="8.90625" style="2"/>
    <col min="1938" max="1938" width="2.81640625" style="2" customWidth="1"/>
    <col min="1939" max="1939" width="8.90625" style="2"/>
    <col min="1940" max="1940" width="2.81640625" style="2" customWidth="1"/>
    <col min="1941" max="1941" width="8.90625" style="2"/>
    <col min="1942" max="1942" width="2.81640625" style="2" customWidth="1"/>
    <col min="1943" max="1943" width="8.90625" style="2"/>
    <col min="1944" max="1944" width="2.81640625" style="2" customWidth="1"/>
    <col min="1945" max="2141" width="8.90625" style="2"/>
    <col min="2142" max="2142" width="2.08984375" style="2" customWidth="1"/>
    <col min="2143" max="2143" width="14.1796875" style="2" customWidth="1"/>
    <col min="2144" max="2144" width="9.1796875" style="2" customWidth="1"/>
    <col min="2145" max="2145" width="1.36328125" style="2" customWidth="1"/>
    <col min="2146" max="2146" width="8.90625" style="2"/>
    <col min="2147" max="2147" width="1.6328125" style="2" customWidth="1"/>
    <col min="2148" max="2148" width="10.1796875" style="2" customWidth="1"/>
    <col min="2149" max="2149" width="1.54296875" style="2" customWidth="1"/>
    <col min="2150" max="2150" width="12.453125" style="2" customWidth="1"/>
    <col min="2151" max="2151" width="2.81640625" style="2" customWidth="1"/>
    <col min="2152" max="2152" width="10.90625" style="2" customWidth="1"/>
    <col min="2153" max="2153" width="1.54296875" style="2" customWidth="1"/>
    <col min="2154" max="2154" width="8.90625" style="2"/>
    <col min="2155" max="2155" width="1.453125" style="2" customWidth="1"/>
    <col min="2156" max="2156" width="10" style="2" customWidth="1"/>
    <col min="2157" max="2157" width="1.54296875" style="2" customWidth="1"/>
    <col min="2158" max="2158" width="10.36328125" style="2" customWidth="1"/>
    <col min="2159" max="2159" width="1.1796875" style="2" customWidth="1"/>
    <col min="2160" max="2160" width="11.36328125" style="2" customWidth="1"/>
    <col min="2161" max="2161" width="2" style="2" customWidth="1"/>
    <col min="2162" max="2162" width="7.90625" style="2" customWidth="1"/>
    <col min="2163" max="2163" width="1.36328125" style="2" customWidth="1"/>
    <col min="2164" max="2164" width="7.08984375" style="2" customWidth="1"/>
    <col min="2165" max="2165" width="1.453125" style="2" customWidth="1"/>
    <col min="2166" max="2166" width="7.453125" style="2" customWidth="1"/>
    <col min="2167" max="2167" width="1.6328125" style="2" customWidth="1"/>
    <col min="2168" max="2168" width="7.08984375" style="2" customWidth="1"/>
    <col min="2169" max="2169" width="1.54296875" style="2" customWidth="1"/>
    <col min="2170" max="2170" width="8.453125" style="2" customWidth="1"/>
    <col min="2171" max="2171" width="1" style="2" customWidth="1"/>
    <col min="2172" max="2172" width="7.453125" style="2" customWidth="1"/>
    <col min="2173" max="2173" width="1.08984375" style="2" customWidth="1"/>
    <col min="2174" max="2174" width="8.1796875" style="2" customWidth="1"/>
    <col min="2175" max="2175" width="1" style="2" customWidth="1"/>
    <col min="2176" max="2176" width="7.54296875" style="2" customWidth="1"/>
    <col min="2177" max="2177" width="1.36328125" style="2" customWidth="1"/>
    <col min="2178" max="2178" width="13" style="2" customWidth="1"/>
    <col min="2179" max="2179" width="1.54296875" style="2" customWidth="1"/>
    <col min="2180" max="2180" width="10.6328125" style="2" customWidth="1"/>
    <col min="2181" max="2181" width="8.90625" style="2"/>
    <col min="2182" max="2182" width="2.08984375" style="2" customWidth="1"/>
    <col min="2183" max="2183" width="8.90625" style="2"/>
    <col min="2184" max="2184" width="2.08984375" style="2" customWidth="1"/>
    <col min="2185" max="2185" width="8.90625" style="2"/>
    <col min="2186" max="2186" width="1.90625" style="2" customWidth="1"/>
    <col min="2187" max="2187" width="7.08984375" style="2" customWidth="1"/>
    <col min="2188" max="2188" width="2.08984375" style="2" customWidth="1"/>
    <col min="2189" max="2189" width="8.90625" style="2"/>
    <col min="2190" max="2190" width="2.08984375" style="2" customWidth="1"/>
    <col min="2191" max="2191" width="8.90625" style="2"/>
    <col min="2192" max="2192" width="2.08984375" style="2" customWidth="1"/>
    <col min="2193" max="2193" width="8.90625" style="2"/>
    <col min="2194" max="2194" width="2.81640625" style="2" customWidth="1"/>
    <col min="2195" max="2195" width="8.90625" style="2"/>
    <col min="2196" max="2196" width="2.81640625" style="2" customWidth="1"/>
    <col min="2197" max="2197" width="8.90625" style="2"/>
    <col min="2198" max="2198" width="2.81640625" style="2" customWidth="1"/>
    <col min="2199" max="2199" width="8.90625" style="2"/>
    <col min="2200" max="2200" width="2.81640625" style="2" customWidth="1"/>
    <col min="2201" max="2397" width="8.90625" style="2"/>
    <col min="2398" max="2398" width="2.08984375" style="2" customWidth="1"/>
    <col min="2399" max="2399" width="14.1796875" style="2" customWidth="1"/>
    <col min="2400" max="2400" width="9.1796875" style="2" customWidth="1"/>
    <col min="2401" max="2401" width="1.36328125" style="2" customWidth="1"/>
    <col min="2402" max="2402" width="8.90625" style="2"/>
    <col min="2403" max="2403" width="1.6328125" style="2" customWidth="1"/>
    <col min="2404" max="2404" width="10.1796875" style="2" customWidth="1"/>
    <col min="2405" max="2405" width="1.54296875" style="2" customWidth="1"/>
    <col min="2406" max="2406" width="12.453125" style="2" customWidth="1"/>
    <col min="2407" max="2407" width="2.81640625" style="2" customWidth="1"/>
    <col min="2408" max="2408" width="10.90625" style="2" customWidth="1"/>
    <col min="2409" max="2409" width="1.54296875" style="2" customWidth="1"/>
    <col min="2410" max="2410" width="8.90625" style="2"/>
    <col min="2411" max="2411" width="1.453125" style="2" customWidth="1"/>
    <col min="2412" max="2412" width="10" style="2" customWidth="1"/>
    <col min="2413" max="2413" width="1.54296875" style="2" customWidth="1"/>
    <col min="2414" max="2414" width="10.36328125" style="2" customWidth="1"/>
    <col min="2415" max="2415" width="1.1796875" style="2" customWidth="1"/>
    <col min="2416" max="2416" width="11.36328125" style="2" customWidth="1"/>
    <col min="2417" max="2417" width="2" style="2" customWidth="1"/>
    <col min="2418" max="2418" width="7.90625" style="2" customWidth="1"/>
    <col min="2419" max="2419" width="1.36328125" style="2" customWidth="1"/>
    <col min="2420" max="2420" width="7.08984375" style="2" customWidth="1"/>
    <col min="2421" max="2421" width="1.453125" style="2" customWidth="1"/>
    <col min="2422" max="2422" width="7.453125" style="2" customWidth="1"/>
    <col min="2423" max="2423" width="1.6328125" style="2" customWidth="1"/>
    <col min="2424" max="2424" width="7.08984375" style="2" customWidth="1"/>
    <col min="2425" max="2425" width="1.54296875" style="2" customWidth="1"/>
    <col min="2426" max="2426" width="8.453125" style="2" customWidth="1"/>
    <col min="2427" max="2427" width="1" style="2" customWidth="1"/>
    <col min="2428" max="2428" width="7.453125" style="2" customWidth="1"/>
    <col min="2429" max="2429" width="1.08984375" style="2" customWidth="1"/>
    <col min="2430" max="2430" width="8.1796875" style="2" customWidth="1"/>
    <col min="2431" max="2431" width="1" style="2" customWidth="1"/>
    <col min="2432" max="2432" width="7.54296875" style="2" customWidth="1"/>
    <col min="2433" max="2433" width="1.36328125" style="2" customWidth="1"/>
    <col min="2434" max="2434" width="13" style="2" customWidth="1"/>
    <col min="2435" max="2435" width="1.54296875" style="2" customWidth="1"/>
    <col min="2436" max="2436" width="10.6328125" style="2" customWidth="1"/>
    <col min="2437" max="2437" width="8.90625" style="2"/>
    <col min="2438" max="2438" width="2.08984375" style="2" customWidth="1"/>
    <col min="2439" max="2439" width="8.90625" style="2"/>
    <col min="2440" max="2440" width="2.08984375" style="2" customWidth="1"/>
    <col min="2441" max="2441" width="8.90625" style="2"/>
    <col min="2442" max="2442" width="1.90625" style="2" customWidth="1"/>
    <col min="2443" max="2443" width="7.08984375" style="2" customWidth="1"/>
    <col min="2444" max="2444" width="2.08984375" style="2" customWidth="1"/>
    <col min="2445" max="2445" width="8.90625" style="2"/>
    <col min="2446" max="2446" width="2.08984375" style="2" customWidth="1"/>
    <col min="2447" max="2447" width="8.90625" style="2"/>
    <col min="2448" max="2448" width="2.08984375" style="2" customWidth="1"/>
    <col min="2449" max="2449" width="8.90625" style="2"/>
    <col min="2450" max="2450" width="2.81640625" style="2" customWidth="1"/>
    <col min="2451" max="2451" width="8.90625" style="2"/>
    <col min="2452" max="2452" width="2.81640625" style="2" customWidth="1"/>
    <col min="2453" max="2453" width="8.90625" style="2"/>
    <col min="2454" max="2454" width="2.81640625" style="2" customWidth="1"/>
    <col min="2455" max="2455" width="8.90625" style="2"/>
    <col min="2456" max="2456" width="2.81640625" style="2" customWidth="1"/>
    <col min="2457" max="2653" width="8.90625" style="2"/>
    <col min="2654" max="2654" width="2.08984375" style="2" customWidth="1"/>
    <col min="2655" max="2655" width="14.1796875" style="2" customWidth="1"/>
    <col min="2656" max="2656" width="9.1796875" style="2" customWidth="1"/>
    <col min="2657" max="2657" width="1.36328125" style="2" customWidth="1"/>
    <col min="2658" max="2658" width="8.90625" style="2"/>
    <col min="2659" max="2659" width="1.6328125" style="2" customWidth="1"/>
    <col min="2660" max="2660" width="10.1796875" style="2" customWidth="1"/>
    <col min="2661" max="2661" width="1.54296875" style="2" customWidth="1"/>
    <col min="2662" max="2662" width="12.453125" style="2" customWidth="1"/>
    <col min="2663" max="2663" width="2.81640625" style="2" customWidth="1"/>
    <col min="2664" max="2664" width="10.90625" style="2" customWidth="1"/>
    <col min="2665" max="2665" width="1.54296875" style="2" customWidth="1"/>
    <col min="2666" max="2666" width="8.90625" style="2"/>
    <col min="2667" max="2667" width="1.453125" style="2" customWidth="1"/>
    <col min="2668" max="2668" width="10" style="2" customWidth="1"/>
    <col min="2669" max="2669" width="1.54296875" style="2" customWidth="1"/>
    <col min="2670" max="2670" width="10.36328125" style="2" customWidth="1"/>
    <col min="2671" max="2671" width="1.1796875" style="2" customWidth="1"/>
    <col min="2672" max="2672" width="11.36328125" style="2" customWidth="1"/>
    <col min="2673" max="2673" width="2" style="2" customWidth="1"/>
    <col min="2674" max="2674" width="7.90625" style="2" customWidth="1"/>
    <col min="2675" max="2675" width="1.36328125" style="2" customWidth="1"/>
    <col min="2676" max="2676" width="7.08984375" style="2" customWidth="1"/>
    <col min="2677" max="2677" width="1.453125" style="2" customWidth="1"/>
    <col min="2678" max="2678" width="7.453125" style="2" customWidth="1"/>
    <col min="2679" max="2679" width="1.6328125" style="2" customWidth="1"/>
    <col min="2680" max="2680" width="7.08984375" style="2" customWidth="1"/>
    <col min="2681" max="2681" width="1.54296875" style="2" customWidth="1"/>
    <col min="2682" max="2682" width="8.453125" style="2" customWidth="1"/>
    <col min="2683" max="2683" width="1" style="2" customWidth="1"/>
    <col min="2684" max="2684" width="7.453125" style="2" customWidth="1"/>
    <col min="2685" max="2685" width="1.08984375" style="2" customWidth="1"/>
    <col min="2686" max="2686" width="8.1796875" style="2" customWidth="1"/>
    <col min="2687" max="2687" width="1" style="2" customWidth="1"/>
    <col min="2688" max="2688" width="7.54296875" style="2" customWidth="1"/>
    <col min="2689" max="2689" width="1.36328125" style="2" customWidth="1"/>
    <col min="2690" max="2690" width="13" style="2" customWidth="1"/>
    <col min="2691" max="2691" width="1.54296875" style="2" customWidth="1"/>
    <col min="2692" max="2692" width="10.6328125" style="2" customWidth="1"/>
    <col min="2693" max="2693" width="8.90625" style="2"/>
    <col min="2694" max="2694" width="2.08984375" style="2" customWidth="1"/>
    <col min="2695" max="2695" width="8.90625" style="2"/>
    <col min="2696" max="2696" width="2.08984375" style="2" customWidth="1"/>
    <col min="2697" max="2697" width="8.90625" style="2"/>
    <col min="2698" max="2698" width="1.90625" style="2" customWidth="1"/>
    <col min="2699" max="2699" width="7.08984375" style="2" customWidth="1"/>
    <col min="2700" max="2700" width="2.08984375" style="2" customWidth="1"/>
    <col min="2701" max="2701" width="8.90625" style="2"/>
    <col min="2702" max="2702" width="2.08984375" style="2" customWidth="1"/>
    <col min="2703" max="2703" width="8.90625" style="2"/>
    <col min="2704" max="2704" width="2.08984375" style="2" customWidth="1"/>
    <col min="2705" max="2705" width="8.90625" style="2"/>
    <col min="2706" max="2706" width="2.81640625" style="2" customWidth="1"/>
    <col min="2707" max="2707" width="8.90625" style="2"/>
    <col min="2708" max="2708" width="2.81640625" style="2" customWidth="1"/>
    <col min="2709" max="2709" width="8.90625" style="2"/>
    <col min="2710" max="2710" width="2.81640625" style="2" customWidth="1"/>
    <col min="2711" max="2711" width="8.90625" style="2"/>
    <col min="2712" max="2712" width="2.81640625" style="2" customWidth="1"/>
    <col min="2713" max="2909" width="8.90625" style="2"/>
    <col min="2910" max="2910" width="2.08984375" style="2" customWidth="1"/>
    <col min="2911" max="2911" width="14.1796875" style="2" customWidth="1"/>
    <col min="2912" max="2912" width="9.1796875" style="2" customWidth="1"/>
    <col min="2913" max="2913" width="1.36328125" style="2" customWidth="1"/>
    <col min="2914" max="2914" width="8.90625" style="2"/>
    <col min="2915" max="2915" width="1.6328125" style="2" customWidth="1"/>
    <col min="2916" max="2916" width="10.1796875" style="2" customWidth="1"/>
    <col min="2917" max="2917" width="1.54296875" style="2" customWidth="1"/>
    <col min="2918" max="2918" width="12.453125" style="2" customWidth="1"/>
    <col min="2919" max="2919" width="2.81640625" style="2" customWidth="1"/>
    <col min="2920" max="2920" width="10.90625" style="2" customWidth="1"/>
    <col min="2921" max="2921" width="1.54296875" style="2" customWidth="1"/>
    <col min="2922" max="2922" width="8.90625" style="2"/>
    <col min="2923" max="2923" width="1.453125" style="2" customWidth="1"/>
    <col min="2924" max="2924" width="10" style="2" customWidth="1"/>
    <col min="2925" max="2925" width="1.54296875" style="2" customWidth="1"/>
    <col min="2926" max="2926" width="10.36328125" style="2" customWidth="1"/>
    <col min="2927" max="2927" width="1.1796875" style="2" customWidth="1"/>
    <col min="2928" max="2928" width="11.36328125" style="2" customWidth="1"/>
    <col min="2929" max="2929" width="2" style="2" customWidth="1"/>
    <col min="2930" max="2930" width="7.90625" style="2" customWidth="1"/>
    <col min="2931" max="2931" width="1.36328125" style="2" customWidth="1"/>
    <col min="2932" max="2932" width="7.08984375" style="2" customWidth="1"/>
    <col min="2933" max="2933" width="1.453125" style="2" customWidth="1"/>
    <col min="2934" max="2934" width="7.453125" style="2" customWidth="1"/>
    <col min="2935" max="2935" width="1.6328125" style="2" customWidth="1"/>
    <col min="2936" max="2936" width="7.08984375" style="2" customWidth="1"/>
    <col min="2937" max="2937" width="1.54296875" style="2" customWidth="1"/>
    <col min="2938" max="2938" width="8.453125" style="2" customWidth="1"/>
    <col min="2939" max="2939" width="1" style="2" customWidth="1"/>
    <col min="2940" max="2940" width="7.453125" style="2" customWidth="1"/>
    <col min="2941" max="2941" width="1.08984375" style="2" customWidth="1"/>
    <col min="2942" max="2942" width="8.1796875" style="2" customWidth="1"/>
    <col min="2943" max="2943" width="1" style="2" customWidth="1"/>
    <col min="2944" max="2944" width="7.54296875" style="2" customWidth="1"/>
    <col min="2945" max="2945" width="1.36328125" style="2" customWidth="1"/>
    <col min="2946" max="2946" width="13" style="2" customWidth="1"/>
    <col min="2947" max="2947" width="1.54296875" style="2" customWidth="1"/>
    <col min="2948" max="2948" width="10.6328125" style="2" customWidth="1"/>
    <col min="2949" max="2949" width="8.90625" style="2"/>
    <col min="2950" max="2950" width="2.08984375" style="2" customWidth="1"/>
    <col min="2951" max="2951" width="8.90625" style="2"/>
    <col min="2952" max="2952" width="2.08984375" style="2" customWidth="1"/>
    <col min="2953" max="2953" width="8.90625" style="2"/>
    <col min="2954" max="2954" width="1.90625" style="2" customWidth="1"/>
    <col min="2955" max="2955" width="7.08984375" style="2" customWidth="1"/>
    <col min="2956" max="2956" width="2.08984375" style="2" customWidth="1"/>
    <col min="2957" max="2957" width="8.90625" style="2"/>
    <col min="2958" max="2958" width="2.08984375" style="2" customWidth="1"/>
    <col min="2959" max="2959" width="8.90625" style="2"/>
    <col min="2960" max="2960" width="2.08984375" style="2" customWidth="1"/>
    <col min="2961" max="2961" width="8.90625" style="2"/>
    <col min="2962" max="2962" width="2.81640625" style="2" customWidth="1"/>
    <col min="2963" max="2963" width="8.90625" style="2"/>
    <col min="2964" max="2964" width="2.81640625" style="2" customWidth="1"/>
    <col min="2965" max="2965" width="8.90625" style="2"/>
    <col min="2966" max="2966" width="2.81640625" style="2" customWidth="1"/>
    <col min="2967" max="2967" width="8.90625" style="2"/>
    <col min="2968" max="2968" width="2.81640625" style="2" customWidth="1"/>
    <col min="2969" max="3165" width="8.90625" style="2"/>
    <col min="3166" max="3166" width="2.08984375" style="2" customWidth="1"/>
    <col min="3167" max="3167" width="14.1796875" style="2" customWidth="1"/>
    <col min="3168" max="3168" width="9.1796875" style="2" customWidth="1"/>
    <col min="3169" max="3169" width="1.36328125" style="2" customWidth="1"/>
    <col min="3170" max="3170" width="8.90625" style="2"/>
    <col min="3171" max="3171" width="1.6328125" style="2" customWidth="1"/>
    <col min="3172" max="3172" width="10.1796875" style="2" customWidth="1"/>
    <col min="3173" max="3173" width="1.54296875" style="2" customWidth="1"/>
    <col min="3174" max="3174" width="12.453125" style="2" customWidth="1"/>
    <col min="3175" max="3175" width="2.81640625" style="2" customWidth="1"/>
    <col min="3176" max="3176" width="10.90625" style="2" customWidth="1"/>
    <col min="3177" max="3177" width="1.54296875" style="2" customWidth="1"/>
    <col min="3178" max="3178" width="8.90625" style="2"/>
    <col min="3179" max="3179" width="1.453125" style="2" customWidth="1"/>
    <col min="3180" max="3180" width="10" style="2" customWidth="1"/>
    <col min="3181" max="3181" width="1.54296875" style="2" customWidth="1"/>
    <col min="3182" max="3182" width="10.36328125" style="2" customWidth="1"/>
    <col min="3183" max="3183" width="1.1796875" style="2" customWidth="1"/>
    <col min="3184" max="3184" width="11.36328125" style="2" customWidth="1"/>
    <col min="3185" max="3185" width="2" style="2" customWidth="1"/>
    <col min="3186" max="3186" width="7.90625" style="2" customWidth="1"/>
    <col min="3187" max="3187" width="1.36328125" style="2" customWidth="1"/>
    <col min="3188" max="3188" width="7.08984375" style="2" customWidth="1"/>
    <col min="3189" max="3189" width="1.453125" style="2" customWidth="1"/>
    <col min="3190" max="3190" width="7.453125" style="2" customWidth="1"/>
    <col min="3191" max="3191" width="1.6328125" style="2" customWidth="1"/>
    <col min="3192" max="3192" width="7.08984375" style="2" customWidth="1"/>
    <col min="3193" max="3193" width="1.54296875" style="2" customWidth="1"/>
    <col min="3194" max="3194" width="8.453125" style="2" customWidth="1"/>
    <col min="3195" max="3195" width="1" style="2" customWidth="1"/>
    <col min="3196" max="3196" width="7.453125" style="2" customWidth="1"/>
    <col min="3197" max="3197" width="1.08984375" style="2" customWidth="1"/>
    <col min="3198" max="3198" width="8.1796875" style="2" customWidth="1"/>
    <col min="3199" max="3199" width="1" style="2" customWidth="1"/>
    <col min="3200" max="3200" width="7.54296875" style="2" customWidth="1"/>
    <col min="3201" max="3201" width="1.36328125" style="2" customWidth="1"/>
    <col min="3202" max="3202" width="13" style="2" customWidth="1"/>
    <col min="3203" max="3203" width="1.54296875" style="2" customWidth="1"/>
    <col min="3204" max="3204" width="10.6328125" style="2" customWidth="1"/>
    <col min="3205" max="3205" width="8.90625" style="2"/>
    <col min="3206" max="3206" width="2.08984375" style="2" customWidth="1"/>
    <col min="3207" max="3207" width="8.90625" style="2"/>
    <col min="3208" max="3208" width="2.08984375" style="2" customWidth="1"/>
    <col min="3209" max="3209" width="8.90625" style="2"/>
    <col min="3210" max="3210" width="1.90625" style="2" customWidth="1"/>
    <col min="3211" max="3211" width="7.08984375" style="2" customWidth="1"/>
    <col min="3212" max="3212" width="2.08984375" style="2" customWidth="1"/>
    <col min="3213" max="3213" width="8.90625" style="2"/>
    <col min="3214" max="3214" width="2.08984375" style="2" customWidth="1"/>
    <col min="3215" max="3215" width="8.90625" style="2"/>
    <col min="3216" max="3216" width="2.08984375" style="2" customWidth="1"/>
    <col min="3217" max="3217" width="8.90625" style="2"/>
    <col min="3218" max="3218" width="2.81640625" style="2" customWidth="1"/>
    <col min="3219" max="3219" width="8.90625" style="2"/>
    <col min="3220" max="3220" width="2.81640625" style="2" customWidth="1"/>
    <col min="3221" max="3221" width="8.90625" style="2"/>
    <col min="3222" max="3222" width="2.81640625" style="2" customWidth="1"/>
    <col min="3223" max="3223" width="8.90625" style="2"/>
    <col min="3224" max="3224" width="2.81640625" style="2" customWidth="1"/>
    <col min="3225" max="3421" width="8.90625" style="2"/>
    <col min="3422" max="3422" width="2.08984375" style="2" customWidth="1"/>
    <col min="3423" max="3423" width="14.1796875" style="2" customWidth="1"/>
    <col min="3424" max="3424" width="9.1796875" style="2" customWidth="1"/>
    <col min="3425" max="3425" width="1.36328125" style="2" customWidth="1"/>
    <col min="3426" max="3426" width="8.90625" style="2"/>
    <col min="3427" max="3427" width="1.6328125" style="2" customWidth="1"/>
    <col min="3428" max="3428" width="10.1796875" style="2" customWidth="1"/>
    <col min="3429" max="3429" width="1.54296875" style="2" customWidth="1"/>
    <col min="3430" max="3430" width="12.453125" style="2" customWidth="1"/>
    <col min="3431" max="3431" width="2.81640625" style="2" customWidth="1"/>
    <col min="3432" max="3432" width="10.90625" style="2" customWidth="1"/>
    <col min="3433" max="3433" width="1.54296875" style="2" customWidth="1"/>
    <col min="3434" max="3434" width="8.90625" style="2"/>
    <col min="3435" max="3435" width="1.453125" style="2" customWidth="1"/>
    <col min="3436" max="3436" width="10" style="2" customWidth="1"/>
    <col min="3437" max="3437" width="1.54296875" style="2" customWidth="1"/>
    <col min="3438" max="3438" width="10.36328125" style="2" customWidth="1"/>
    <col min="3439" max="3439" width="1.1796875" style="2" customWidth="1"/>
    <col min="3440" max="3440" width="11.36328125" style="2" customWidth="1"/>
    <col min="3441" max="3441" width="2" style="2" customWidth="1"/>
    <col min="3442" max="3442" width="7.90625" style="2" customWidth="1"/>
    <col min="3443" max="3443" width="1.36328125" style="2" customWidth="1"/>
    <col min="3444" max="3444" width="7.08984375" style="2" customWidth="1"/>
    <col min="3445" max="3445" width="1.453125" style="2" customWidth="1"/>
    <col min="3446" max="3446" width="7.453125" style="2" customWidth="1"/>
    <col min="3447" max="3447" width="1.6328125" style="2" customWidth="1"/>
    <col min="3448" max="3448" width="7.08984375" style="2" customWidth="1"/>
    <col min="3449" max="3449" width="1.54296875" style="2" customWidth="1"/>
    <col min="3450" max="3450" width="8.453125" style="2" customWidth="1"/>
    <col min="3451" max="3451" width="1" style="2" customWidth="1"/>
    <col min="3452" max="3452" width="7.453125" style="2" customWidth="1"/>
    <col min="3453" max="3453" width="1.08984375" style="2" customWidth="1"/>
    <col min="3454" max="3454" width="8.1796875" style="2" customWidth="1"/>
    <col min="3455" max="3455" width="1" style="2" customWidth="1"/>
    <col min="3456" max="3456" width="7.54296875" style="2" customWidth="1"/>
    <col min="3457" max="3457" width="1.36328125" style="2" customWidth="1"/>
    <col min="3458" max="3458" width="13" style="2" customWidth="1"/>
    <col min="3459" max="3459" width="1.54296875" style="2" customWidth="1"/>
    <col min="3460" max="3460" width="10.6328125" style="2" customWidth="1"/>
    <col min="3461" max="3461" width="8.90625" style="2"/>
    <col min="3462" max="3462" width="2.08984375" style="2" customWidth="1"/>
    <col min="3463" max="3463" width="8.90625" style="2"/>
    <col min="3464" max="3464" width="2.08984375" style="2" customWidth="1"/>
    <col min="3465" max="3465" width="8.90625" style="2"/>
    <col min="3466" max="3466" width="1.90625" style="2" customWidth="1"/>
    <col min="3467" max="3467" width="7.08984375" style="2" customWidth="1"/>
    <col min="3468" max="3468" width="2.08984375" style="2" customWidth="1"/>
    <col min="3469" max="3469" width="8.90625" style="2"/>
    <col min="3470" max="3470" width="2.08984375" style="2" customWidth="1"/>
    <col min="3471" max="3471" width="8.90625" style="2"/>
    <col min="3472" max="3472" width="2.08984375" style="2" customWidth="1"/>
    <col min="3473" max="3473" width="8.90625" style="2"/>
    <col min="3474" max="3474" width="2.81640625" style="2" customWidth="1"/>
    <col min="3475" max="3475" width="8.90625" style="2"/>
    <col min="3476" max="3476" width="2.81640625" style="2" customWidth="1"/>
    <col min="3477" max="3477" width="8.90625" style="2"/>
    <col min="3478" max="3478" width="2.81640625" style="2" customWidth="1"/>
    <col min="3479" max="3479" width="8.90625" style="2"/>
    <col min="3480" max="3480" width="2.81640625" style="2" customWidth="1"/>
    <col min="3481" max="3677" width="8.90625" style="2"/>
    <col min="3678" max="3678" width="2.08984375" style="2" customWidth="1"/>
    <col min="3679" max="3679" width="14.1796875" style="2" customWidth="1"/>
    <col min="3680" max="3680" width="9.1796875" style="2" customWidth="1"/>
    <col min="3681" max="3681" width="1.36328125" style="2" customWidth="1"/>
    <col min="3682" max="3682" width="8.90625" style="2"/>
    <col min="3683" max="3683" width="1.6328125" style="2" customWidth="1"/>
    <col min="3684" max="3684" width="10.1796875" style="2" customWidth="1"/>
    <col min="3685" max="3685" width="1.54296875" style="2" customWidth="1"/>
    <col min="3686" max="3686" width="12.453125" style="2" customWidth="1"/>
    <col min="3687" max="3687" width="2.81640625" style="2" customWidth="1"/>
    <col min="3688" max="3688" width="10.90625" style="2" customWidth="1"/>
    <col min="3689" max="3689" width="1.54296875" style="2" customWidth="1"/>
    <col min="3690" max="3690" width="8.90625" style="2"/>
    <col min="3691" max="3691" width="1.453125" style="2" customWidth="1"/>
    <col min="3692" max="3692" width="10" style="2" customWidth="1"/>
    <col min="3693" max="3693" width="1.54296875" style="2" customWidth="1"/>
    <col min="3694" max="3694" width="10.36328125" style="2" customWidth="1"/>
    <col min="3695" max="3695" width="1.1796875" style="2" customWidth="1"/>
    <col min="3696" max="3696" width="11.36328125" style="2" customWidth="1"/>
    <col min="3697" max="3697" width="2" style="2" customWidth="1"/>
    <col min="3698" max="3698" width="7.90625" style="2" customWidth="1"/>
    <col min="3699" max="3699" width="1.36328125" style="2" customWidth="1"/>
    <col min="3700" max="3700" width="7.08984375" style="2" customWidth="1"/>
    <col min="3701" max="3701" width="1.453125" style="2" customWidth="1"/>
    <col min="3702" max="3702" width="7.453125" style="2" customWidth="1"/>
    <col min="3703" max="3703" width="1.6328125" style="2" customWidth="1"/>
    <col min="3704" max="3704" width="7.08984375" style="2" customWidth="1"/>
    <col min="3705" max="3705" width="1.54296875" style="2" customWidth="1"/>
    <col min="3706" max="3706" width="8.453125" style="2" customWidth="1"/>
    <col min="3707" max="3707" width="1" style="2" customWidth="1"/>
    <col min="3708" max="3708" width="7.453125" style="2" customWidth="1"/>
    <col min="3709" max="3709" width="1.08984375" style="2" customWidth="1"/>
    <col min="3710" max="3710" width="8.1796875" style="2" customWidth="1"/>
    <col min="3711" max="3711" width="1" style="2" customWidth="1"/>
    <col min="3712" max="3712" width="7.54296875" style="2" customWidth="1"/>
    <col min="3713" max="3713" width="1.36328125" style="2" customWidth="1"/>
    <col min="3714" max="3714" width="13" style="2" customWidth="1"/>
    <col min="3715" max="3715" width="1.54296875" style="2" customWidth="1"/>
    <col min="3716" max="3716" width="10.6328125" style="2" customWidth="1"/>
    <col min="3717" max="3717" width="8.90625" style="2"/>
    <col min="3718" max="3718" width="2.08984375" style="2" customWidth="1"/>
    <col min="3719" max="3719" width="8.90625" style="2"/>
    <col min="3720" max="3720" width="2.08984375" style="2" customWidth="1"/>
    <col min="3721" max="3721" width="8.90625" style="2"/>
    <col min="3722" max="3722" width="1.90625" style="2" customWidth="1"/>
    <col min="3723" max="3723" width="7.08984375" style="2" customWidth="1"/>
    <col min="3724" max="3724" width="2.08984375" style="2" customWidth="1"/>
    <col min="3725" max="3725" width="8.90625" style="2"/>
    <col min="3726" max="3726" width="2.08984375" style="2" customWidth="1"/>
    <col min="3727" max="3727" width="8.90625" style="2"/>
    <col min="3728" max="3728" width="2.08984375" style="2" customWidth="1"/>
    <col min="3729" max="3729" width="8.90625" style="2"/>
    <col min="3730" max="3730" width="2.81640625" style="2" customWidth="1"/>
    <col min="3731" max="3731" width="8.90625" style="2"/>
    <col min="3732" max="3732" width="2.81640625" style="2" customWidth="1"/>
    <col min="3733" max="3733" width="8.90625" style="2"/>
    <col min="3734" max="3734" width="2.81640625" style="2" customWidth="1"/>
    <col min="3735" max="3735" width="8.90625" style="2"/>
    <col min="3736" max="3736" width="2.81640625" style="2" customWidth="1"/>
    <col min="3737" max="3933" width="8.90625" style="2"/>
    <col min="3934" max="3934" width="2.08984375" style="2" customWidth="1"/>
    <col min="3935" max="3935" width="14.1796875" style="2" customWidth="1"/>
    <col min="3936" max="3936" width="9.1796875" style="2" customWidth="1"/>
    <col min="3937" max="3937" width="1.36328125" style="2" customWidth="1"/>
    <col min="3938" max="3938" width="8.90625" style="2"/>
    <col min="3939" max="3939" width="1.6328125" style="2" customWidth="1"/>
    <col min="3940" max="3940" width="10.1796875" style="2" customWidth="1"/>
    <col min="3941" max="3941" width="1.54296875" style="2" customWidth="1"/>
    <col min="3942" max="3942" width="12.453125" style="2" customWidth="1"/>
    <col min="3943" max="3943" width="2.81640625" style="2" customWidth="1"/>
    <col min="3944" max="3944" width="10.90625" style="2" customWidth="1"/>
    <col min="3945" max="3945" width="1.54296875" style="2" customWidth="1"/>
    <col min="3946" max="3946" width="8.90625" style="2"/>
    <col min="3947" max="3947" width="1.453125" style="2" customWidth="1"/>
    <col min="3948" max="3948" width="10" style="2" customWidth="1"/>
    <col min="3949" max="3949" width="1.54296875" style="2" customWidth="1"/>
    <col min="3950" max="3950" width="10.36328125" style="2" customWidth="1"/>
    <col min="3951" max="3951" width="1.1796875" style="2" customWidth="1"/>
    <col min="3952" max="3952" width="11.36328125" style="2" customWidth="1"/>
    <col min="3953" max="3953" width="2" style="2" customWidth="1"/>
    <col min="3954" max="3954" width="7.90625" style="2" customWidth="1"/>
    <col min="3955" max="3955" width="1.36328125" style="2" customWidth="1"/>
    <col min="3956" max="3956" width="7.08984375" style="2" customWidth="1"/>
    <col min="3957" max="3957" width="1.453125" style="2" customWidth="1"/>
    <col min="3958" max="3958" width="7.453125" style="2" customWidth="1"/>
    <col min="3959" max="3959" width="1.6328125" style="2" customWidth="1"/>
    <col min="3960" max="3960" width="7.08984375" style="2" customWidth="1"/>
    <col min="3961" max="3961" width="1.54296875" style="2" customWidth="1"/>
    <col min="3962" max="3962" width="8.453125" style="2" customWidth="1"/>
    <col min="3963" max="3963" width="1" style="2" customWidth="1"/>
    <col min="3964" max="3964" width="7.453125" style="2" customWidth="1"/>
    <col min="3965" max="3965" width="1.08984375" style="2" customWidth="1"/>
    <col min="3966" max="3966" width="8.1796875" style="2" customWidth="1"/>
    <col min="3967" max="3967" width="1" style="2" customWidth="1"/>
    <col min="3968" max="3968" width="7.54296875" style="2" customWidth="1"/>
    <col min="3969" max="3969" width="1.36328125" style="2" customWidth="1"/>
    <col min="3970" max="3970" width="13" style="2" customWidth="1"/>
    <col min="3971" max="3971" width="1.54296875" style="2" customWidth="1"/>
    <col min="3972" max="3972" width="10.6328125" style="2" customWidth="1"/>
    <col min="3973" max="3973" width="8.90625" style="2"/>
    <col min="3974" max="3974" width="2.08984375" style="2" customWidth="1"/>
    <col min="3975" max="3975" width="8.90625" style="2"/>
    <col min="3976" max="3976" width="2.08984375" style="2" customWidth="1"/>
    <col min="3977" max="3977" width="8.90625" style="2"/>
    <col min="3978" max="3978" width="1.90625" style="2" customWidth="1"/>
    <col min="3979" max="3979" width="7.08984375" style="2" customWidth="1"/>
    <col min="3980" max="3980" width="2.08984375" style="2" customWidth="1"/>
    <col min="3981" max="3981" width="8.90625" style="2"/>
    <col min="3982" max="3982" width="2.08984375" style="2" customWidth="1"/>
    <col min="3983" max="3983" width="8.90625" style="2"/>
    <col min="3984" max="3984" width="2.08984375" style="2" customWidth="1"/>
    <col min="3985" max="3985" width="8.90625" style="2"/>
    <col min="3986" max="3986" width="2.81640625" style="2" customWidth="1"/>
    <col min="3987" max="3987" width="8.90625" style="2"/>
    <col min="3988" max="3988" width="2.81640625" style="2" customWidth="1"/>
    <col min="3989" max="3989" width="8.90625" style="2"/>
    <col min="3990" max="3990" width="2.81640625" style="2" customWidth="1"/>
    <col min="3991" max="3991" width="8.90625" style="2"/>
    <col min="3992" max="3992" width="2.81640625" style="2" customWidth="1"/>
    <col min="3993" max="4189" width="8.90625" style="2"/>
    <col min="4190" max="4190" width="2.08984375" style="2" customWidth="1"/>
    <col min="4191" max="4191" width="14.1796875" style="2" customWidth="1"/>
    <col min="4192" max="4192" width="9.1796875" style="2" customWidth="1"/>
    <col min="4193" max="4193" width="1.36328125" style="2" customWidth="1"/>
    <col min="4194" max="4194" width="8.90625" style="2"/>
    <col min="4195" max="4195" width="1.6328125" style="2" customWidth="1"/>
    <col min="4196" max="4196" width="10.1796875" style="2" customWidth="1"/>
    <col min="4197" max="4197" width="1.54296875" style="2" customWidth="1"/>
    <col min="4198" max="4198" width="12.453125" style="2" customWidth="1"/>
    <col min="4199" max="4199" width="2.81640625" style="2" customWidth="1"/>
    <col min="4200" max="4200" width="10.90625" style="2" customWidth="1"/>
    <col min="4201" max="4201" width="1.54296875" style="2" customWidth="1"/>
    <col min="4202" max="4202" width="8.90625" style="2"/>
    <col min="4203" max="4203" width="1.453125" style="2" customWidth="1"/>
    <col min="4204" max="4204" width="10" style="2" customWidth="1"/>
    <col min="4205" max="4205" width="1.54296875" style="2" customWidth="1"/>
    <col min="4206" max="4206" width="10.36328125" style="2" customWidth="1"/>
    <col min="4207" max="4207" width="1.1796875" style="2" customWidth="1"/>
    <col min="4208" max="4208" width="11.36328125" style="2" customWidth="1"/>
    <col min="4209" max="4209" width="2" style="2" customWidth="1"/>
    <col min="4210" max="4210" width="7.90625" style="2" customWidth="1"/>
    <col min="4211" max="4211" width="1.36328125" style="2" customWidth="1"/>
    <col min="4212" max="4212" width="7.08984375" style="2" customWidth="1"/>
    <col min="4213" max="4213" width="1.453125" style="2" customWidth="1"/>
    <col min="4214" max="4214" width="7.453125" style="2" customWidth="1"/>
    <col min="4215" max="4215" width="1.6328125" style="2" customWidth="1"/>
    <col min="4216" max="4216" width="7.08984375" style="2" customWidth="1"/>
    <col min="4217" max="4217" width="1.54296875" style="2" customWidth="1"/>
    <col min="4218" max="4218" width="8.453125" style="2" customWidth="1"/>
    <col min="4219" max="4219" width="1" style="2" customWidth="1"/>
    <col min="4220" max="4220" width="7.453125" style="2" customWidth="1"/>
    <col min="4221" max="4221" width="1.08984375" style="2" customWidth="1"/>
    <col min="4222" max="4222" width="8.1796875" style="2" customWidth="1"/>
    <col min="4223" max="4223" width="1" style="2" customWidth="1"/>
    <col min="4224" max="4224" width="7.54296875" style="2" customWidth="1"/>
    <col min="4225" max="4225" width="1.36328125" style="2" customWidth="1"/>
    <col min="4226" max="4226" width="13" style="2" customWidth="1"/>
    <col min="4227" max="4227" width="1.54296875" style="2" customWidth="1"/>
    <col min="4228" max="4228" width="10.6328125" style="2" customWidth="1"/>
    <col min="4229" max="4229" width="8.90625" style="2"/>
    <col min="4230" max="4230" width="2.08984375" style="2" customWidth="1"/>
    <col min="4231" max="4231" width="8.90625" style="2"/>
    <col min="4232" max="4232" width="2.08984375" style="2" customWidth="1"/>
    <col min="4233" max="4233" width="8.90625" style="2"/>
    <col min="4234" max="4234" width="1.90625" style="2" customWidth="1"/>
    <col min="4235" max="4235" width="7.08984375" style="2" customWidth="1"/>
    <col min="4236" max="4236" width="2.08984375" style="2" customWidth="1"/>
    <col min="4237" max="4237" width="8.90625" style="2"/>
    <col min="4238" max="4238" width="2.08984375" style="2" customWidth="1"/>
    <col min="4239" max="4239" width="8.90625" style="2"/>
    <col min="4240" max="4240" width="2.08984375" style="2" customWidth="1"/>
    <col min="4241" max="4241" width="8.90625" style="2"/>
    <col min="4242" max="4242" width="2.81640625" style="2" customWidth="1"/>
    <col min="4243" max="4243" width="8.90625" style="2"/>
    <col min="4244" max="4244" width="2.81640625" style="2" customWidth="1"/>
    <col min="4245" max="4245" width="8.90625" style="2"/>
    <col min="4246" max="4246" width="2.81640625" style="2" customWidth="1"/>
    <col min="4247" max="4247" width="8.90625" style="2"/>
    <col min="4248" max="4248" width="2.81640625" style="2" customWidth="1"/>
    <col min="4249" max="4445" width="8.90625" style="2"/>
    <col min="4446" max="4446" width="2.08984375" style="2" customWidth="1"/>
    <col min="4447" max="4447" width="14.1796875" style="2" customWidth="1"/>
    <col min="4448" max="4448" width="9.1796875" style="2" customWidth="1"/>
    <col min="4449" max="4449" width="1.36328125" style="2" customWidth="1"/>
    <col min="4450" max="4450" width="8.90625" style="2"/>
    <col min="4451" max="4451" width="1.6328125" style="2" customWidth="1"/>
    <col min="4452" max="4452" width="10.1796875" style="2" customWidth="1"/>
    <col min="4453" max="4453" width="1.54296875" style="2" customWidth="1"/>
    <col min="4454" max="4454" width="12.453125" style="2" customWidth="1"/>
    <col min="4455" max="4455" width="2.81640625" style="2" customWidth="1"/>
    <col min="4456" max="4456" width="10.90625" style="2" customWidth="1"/>
    <col min="4457" max="4457" width="1.54296875" style="2" customWidth="1"/>
    <col min="4458" max="4458" width="8.90625" style="2"/>
    <col min="4459" max="4459" width="1.453125" style="2" customWidth="1"/>
    <col min="4460" max="4460" width="10" style="2" customWidth="1"/>
    <col min="4461" max="4461" width="1.54296875" style="2" customWidth="1"/>
    <col min="4462" max="4462" width="10.36328125" style="2" customWidth="1"/>
    <col min="4463" max="4463" width="1.1796875" style="2" customWidth="1"/>
    <col min="4464" max="4464" width="11.36328125" style="2" customWidth="1"/>
    <col min="4465" max="4465" width="2" style="2" customWidth="1"/>
    <col min="4466" max="4466" width="7.90625" style="2" customWidth="1"/>
    <col min="4467" max="4467" width="1.36328125" style="2" customWidth="1"/>
    <col min="4468" max="4468" width="7.08984375" style="2" customWidth="1"/>
    <col min="4469" max="4469" width="1.453125" style="2" customWidth="1"/>
    <col min="4470" max="4470" width="7.453125" style="2" customWidth="1"/>
    <col min="4471" max="4471" width="1.6328125" style="2" customWidth="1"/>
    <col min="4472" max="4472" width="7.08984375" style="2" customWidth="1"/>
    <col min="4473" max="4473" width="1.54296875" style="2" customWidth="1"/>
    <col min="4474" max="4474" width="8.453125" style="2" customWidth="1"/>
    <col min="4475" max="4475" width="1" style="2" customWidth="1"/>
    <col min="4476" max="4476" width="7.453125" style="2" customWidth="1"/>
    <col min="4477" max="4477" width="1.08984375" style="2" customWidth="1"/>
    <col min="4478" max="4478" width="8.1796875" style="2" customWidth="1"/>
    <col min="4479" max="4479" width="1" style="2" customWidth="1"/>
    <col min="4480" max="4480" width="7.54296875" style="2" customWidth="1"/>
    <col min="4481" max="4481" width="1.36328125" style="2" customWidth="1"/>
    <col min="4482" max="4482" width="13" style="2" customWidth="1"/>
    <col min="4483" max="4483" width="1.54296875" style="2" customWidth="1"/>
    <col min="4484" max="4484" width="10.6328125" style="2" customWidth="1"/>
    <col min="4485" max="4485" width="8.90625" style="2"/>
    <col min="4486" max="4486" width="2.08984375" style="2" customWidth="1"/>
    <col min="4487" max="4487" width="8.90625" style="2"/>
    <col min="4488" max="4488" width="2.08984375" style="2" customWidth="1"/>
    <col min="4489" max="4489" width="8.90625" style="2"/>
    <col min="4490" max="4490" width="1.90625" style="2" customWidth="1"/>
    <col min="4491" max="4491" width="7.08984375" style="2" customWidth="1"/>
    <col min="4492" max="4492" width="2.08984375" style="2" customWidth="1"/>
    <col min="4493" max="4493" width="8.90625" style="2"/>
    <col min="4494" max="4494" width="2.08984375" style="2" customWidth="1"/>
    <col min="4495" max="4495" width="8.90625" style="2"/>
    <col min="4496" max="4496" width="2.08984375" style="2" customWidth="1"/>
    <col min="4497" max="4497" width="8.90625" style="2"/>
    <col min="4498" max="4498" width="2.81640625" style="2" customWidth="1"/>
    <col min="4499" max="4499" width="8.90625" style="2"/>
    <col min="4500" max="4500" width="2.81640625" style="2" customWidth="1"/>
    <col min="4501" max="4501" width="8.90625" style="2"/>
    <col min="4502" max="4502" width="2.81640625" style="2" customWidth="1"/>
    <col min="4503" max="4503" width="8.90625" style="2"/>
    <col min="4504" max="4504" width="2.81640625" style="2" customWidth="1"/>
    <col min="4505" max="4701" width="8.90625" style="2"/>
    <col min="4702" max="4702" width="2.08984375" style="2" customWidth="1"/>
    <col min="4703" max="4703" width="14.1796875" style="2" customWidth="1"/>
    <col min="4704" max="4704" width="9.1796875" style="2" customWidth="1"/>
    <col min="4705" max="4705" width="1.36328125" style="2" customWidth="1"/>
    <col min="4706" max="4706" width="8.90625" style="2"/>
    <col min="4707" max="4707" width="1.6328125" style="2" customWidth="1"/>
    <col min="4708" max="4708" width="10.1796875" style="2" customWidth="1"/>
    <col min="4709" max="4709" width="1.54296875" style="2" customWidth="1"/>
    <col min="4710" max="4710" width="12.453125" style="2" customWidth="1"/>
    <col min="4711" max="4711" width="2.81640625" style="2" customWidth="1"/>
    <col min="4712" max="4712" width="10.90625" style="2" customWidth="1"/>
    <col min="4713" max="4713" width="1.54296875" style="2" customWidth="1"/>
    <col min="4714" max="4714" width="8.90625" style="2"/>
    <col min="4715" max="4715" width="1.453125" style="2" customWidth="1"/>
    <col min="4716" max="4716" width="10" style="2" customWidth="1"/>
    <col min="4717" max="4717" width="1.54296875" style="2" customWidth="1"/>
    <col min="4718" max="4718" width="10.36328125" style="2" customWidth="1"/>
    <col min="4719" max="4719" width="1.1796875" style="2" customWidth="1"/>
    <col min="4720" max="4720" width="11.36328125" style="2" customWidth="1"/>
    <col min="4721" max="4721" width="2" style="2" customWidth="1"/>
    <col min="4722" max="4722" width="7.90625" style="2" customWidth="1"/>
    <col min="4723" max="4723" width="1.36328125" style="2" customWidth="1"/>
    <col min="4724" max="4724" width="7.08984375" style="2" customWidth="1"/>
    <col min="4725" max="4725" width="1.453125" style="2" customWidth="1"/>
    <col min="4726" max="4726" width="7.453125" style="2" customWidth="1"/>
    <col min="4727" max="4727" width="1.6328125" style="2" customWidth="1"/>
    <col min="4728" max="4728" width="7.08984375" style="2" customWidth="1"/>
    <col min="4729" max="4729" width="1.54296875" style="2" customWidth="1"/>
    <col min="4730" max="4730" width="8.453125" style="2" customWidth="1"/>
    <col min="4731" max="4731" width="1" style="2" customWidth="1"/>
    <col min="4732" max="4732" width="7.453125" style="2" customWidth="1"/>
    <col min="4733" max="4733" width="1.08984375" style="2" customWidth="1"/>
    <col min="4734" max="4734" width="8.1796875" style="2" customWidth="1"/>
    <col min="4735" max="4735" width="1" style="2" customWidth="1"/>
    <col min="4736" max="4736" width="7.54296875" style="2" customWidth="1"/>
    <col min="4737" max="4737" width="1.36328125" style="2" customWidth="1"/>
    <col min="4738" max="4738" width="13" style="2" customWidth="1"/>
    <col min="4739" max="4739" width="1.54296875" style="2" customWidth="1"/>
    <col min="4740" max="4740" width="10.6328125" style="2" customWidth="1"/>
    <col min="4741" max="4741" width="8.90625" style="2"/>
    <col min="4742" max="4742" width="2.08984375" style="2" customWidth="1"/>
    <col min="4743" max="4743" width="8.90625" style="2"/>
    <col min="4744" max="4744" width="2.08984375" style="2" customWidth="1"/>
    <col min="4745" max="4745" width="8.90625" style="2"/>
    <col min="4746" max="4746" width="1.90625" style="2" customWidth="1"/>
    <col min="4747" max="4747" width="7.08984375" style="2" customWidth="1"/>
    <col min="4748" max="4748" width="2.08984375" style="2" customWidth="1"/>
    <col min="4749" max="4749" width="8.90625" style="2"/>
    <col min="4750" max="4750" width="2.08984375" style="2" customWidth="1"/>
    <col min="4751" max="4751" width="8.90625" style="2"/>
    <col min="4752" max="4752" width="2.08984375" style="2" customWidth="1"/>
    <col min="4753" max="4753" width="8.90625" style="2"/>
    <col min="4754" max="4754" width="2.81640625" style="2" customWidth="1"/>
    <col min="4755" max="4755" width="8.90625" style="2"/>
    <col min="4756" max="4756" width="2.81640625" style="2" customWidth="1"/>
    <col min="4757" max="4757" width="8.90625" style="2"/>
    <col min="4758" max="4758" width="2.81640625" style="2" customWidth="1"/>
    <col min="4759" max="4759" width="8.90625" style="2"/>
    <col min="4760" max="4760" width="2.81640625" style="2" customWidth="1"/>
    <col min="4761" max="4957" width="8.90625" style="2"/>
    <col min="4958" max="4958" width="2.08984375" style="2" customWidth="1"/>
    <col min="4959" max="4959" width="14.1796875" style="2" customWidth="1"/>
    <col min="4960" max="4960" width="9.1796875" style="2" customWidth="1"/>
    <col min="4961" max="4961" width="1.36328125" style="2" customWidth="1"/>
    <col min="4962" max="4962" width="8.90625" style="2"/>
    <col min="4963" max="4963" width="1.6328125" style="2" customWidth="1"/>
    <col min="4964" max="4964" width="10.1796875" style="2" customWidth="1"/>
    <col min="4965" max="4965" width="1.54296875" style="2" customWidth="1"/>
    <col min="4966" max="4966" width="12.453125" style="2" customWidth="1"/>
    <col min="4967" max="4967" width="2.81640625" style="2" customWidth="1"/>
    <col min="4968" max="4968" width="10.90625" style="2" customWidth="1"/>
    <col min="4969" max="4969" width="1.54296875" style="2" customWidth="1"/>
    <col min="4970" max="4970" width="8.90625" style="2"/>
    <col min="4971" max="4971" width="1.453125" style="2" customWidth="1"/>
    <col min="4972" max="4972" width="10" style="2" customWidth="1"/>
    <col min="4973" max="4973" width="1.54296875" style="2" customWidth="1"/>
    <col min="4974" max="4974" width="10.36328125" style="2" customWidth="1"/>
    <col min="4975" max="4975" width="1.1796875" style="2" customWidth="1"/>
    <col min="4976" max="4976" width="11.36328125" style="2" customWidth="1"/>
    <col min="4977" max="4977" width="2" style="2" customWidth="1"/>
    <col min="4978" max="4978" width="7.90625" style="2" customWidth="1"/>
    <col min="4979" max="4979" width="1.36328125" style="2" customWidth="1"/>
    <col min="4980" max="4980" width="7.08984375" style="2" customWidth="1"/>
    <col min="4981" max="4981" width="1.453125" style="2" customWidth="1"/>
    <col min="4982" max="4982" width="7.453125" style="2" customWidth="1"/>
    <col min="4983" max="4983" width="1.6328125" style="2" customWidth="1"/>
    <col min="4984" max="4984" width="7.08984375" style="2" customWidth="1"/>
    <col min="4985" max="4985" width="1.54296875" style="2" customWidth="1"/>
    <col min="4986" max="4986" width="8.453125" style="2" customWidth="1"/>
    <col min="4987" max="4987" width="1" style="2" customWidth="1"/>
    <col min="4988" max="4988" width="7.453125" style="2" customWidth="1"/>
    <col min="4989" max="4989" width="1.08984375" style="2" customWidth="1"/>
    <col min="4990" max="4990" width="8.1796875" style="2" customWidth="1"/>
    <col min="4991" max="4991" width="1" style="2" customWidth="1"/>
    <col min="4992" max="4992" width="7.54296875" style="2" customWidth="1"/>
    <col min="4993" max="4993" width="1.36328125" style="2" customWidth="1"/>
    <col min="4994" max="4994" width="13" style="2" customWidth="1"/>
    <col min="4995" max="4995" width="1.54296875" style="2" customWidth="1"/>
    <col min="4996" max="4996" width="10.6328125" style="2" customWidth="1"/>
    <col min="4997" max="4997" width="8.90625" style="2"/>
    <col min="4998" max="4998" width="2.08984375" style="2" customWidth="1"/>
    <col min="4999" max="4999" width="8.90625" style="2"/>
    <col min="5000" max="5000" width="2.08984375" style="2" customWidth="1"/>
    <col min="5001" max="5001" width="8.90625" style="2"/>
    <col min="5002" max="5002" width="1.90625" style="2" customWidth="1"/>
    <col min="5003" max="5003" width="7.08984375" style="2" customWidth="1"/>
    <col min="5004" max="5004" width="2.08984375" style="2" customWidth="1"/>
    <col min="5005" max="5005" width="8.90625" style="2"/>
    <col min="5006" max="5006" width="2.08984375" style="2" customWidth="1"/>
    <col min="5007" max="5007" width="8.90625" style="2"/>
    <col min="5008" max="5008" width="2.08984375" style="2" customWidth="1"/>
    <col min="5009" max="5009" width="8.90625" style="2"/>
    <col min="5010" max="5010" width="2.81640625" style="2" customWidth="1"/>
    <col min="5011" max="5011" width="8.90625" style="2"/>
    <col min="5012" max="5012" width="2.81640625" style="2" customWidth="1"/>
    <col min="5013" max="5013" width="8.90625" style="2"/>
    <col min="5014" max="5014" width="2.81640625" style="2" customWidth="1"/>
    <col min="5015" max="5015" width="8.90625" style="2"/>
    <col min="5016" max="5016" width="2.81640625" style="2" customWidth="1"/>
    <col min="5017" max="5213" width="8.90625" style="2"/>
    <col min="5214" max="5214" width="2.08984375" style="2" customWidth="1"/>
    <col min="5215" max="5215" width="14.1796875" style="2" customWidth="1"/>
    <col min="5216" max="5216" width="9.1796875" style="2" customWidth="1"/>
    <col min="5217" max="5217" width="1.36328125" style="2" customWidth="1"/>
    <col min="5218" max="5218" width="8.90625" style="2"/>
    <col min="5219" max="5219" width="1.6328125" style="2" customWidth="1"/>
    <col min="5220" max="5220" width="10.1796875" style="2" customWidth="1"/>
    <col min="5221" max="5221" width="1.54296875" style="2" customWidth="1"/>
    <col min="5222" max="5222" width="12.453125" style="2" customWidth="1"/>
    <col min="5223" max="5223" width="2.81640625" style="2" customWidth="1"/>
    <col min="5224" max="5224" width="10.90625" style="2" customWidth="1"/>
    <col min="5225" max="5225" width="1.54296875" style="2" customWidth="1"/>
    <col min="5226" max="5226" width="8.90625" style="2"/>
    <col min="5227" max="5227" width="1.453125" style="2" customWidth="1"/>
    <col min="5228" max="5228" width="10" style="2" customWidth="1"/>
    <col min="5229" max="5229" width="1.54296875" style="2" customWidth="1"/>
    <col min="5230" max="5230" width="10.36328125" style="2" customWidth="1"/>
    <col min="5231" max="5231" width="1.1796875" style="2" customWidth="1"/>
    <col min="5232" max="5232" width="11.36328125" style="2" customWidth="1"/>
    <col min="5233" max="5233" width="2" style="2" customWidth="1"/>
    <col min="5234" max="5234" width="7.90625" style="2" customWidth="1"/>
    <col min="5235" max="5235" width="1.36328125" style="2" customWidth="1"/>
    <col min="5236" max="5236" width="7.08984375" style="2" customWidth="1"/>
    <col min="5237" max="5237" width="1.453125" style="2" customWidth="1"/>
    <col min="5238" max="5238" width="7.453125" style="2" customWidth="1"/>
    <col min="5239" max="5239" width="1.6328125" style="2" customWidth="1"/>
    <col min="5240" max="5240" width="7.08984375" style="2" customWidth="1"/>
    <col min="5241" max="5241" width="1.54296875" style="2" customWidth="1"/>
    <col min="5242" max="5242" width="8.453125" style="2" customWidth="1"/>
    <col min="5243" max="5243" width="1" style="2" customWidth="1"/>
    <col min="5244" max="5244" width="7.453125" style="2" customWidth="1"/>
    <col min="5245" max="5245" width="1.08984375" style="2" customWidth="1"/>
    <col min="5246" max="5246" width="8.1796875" style="2" customWidth="1"/>
    <col min="5247" max="5247" width="1" style="2" customWidth="1"/>
    <col min="5248" max="5248" width="7.54296875" style="2" customWidth="1"/>
    <col min="5249" max="5249" width="1.36328125" style="2" customWidth="1"/>
    <col min="5250" max="5250" width="13" style="2" customWidth="1"/>
    <col min="5251" max="5251" width="1.54296875" style="2" customWidth="1"/>
    <col min="5252" max="5252" width="10.6328125" style="2" customWidth="1"/>
    <col min="5253" max="5253" width="8.90625" style="2"/>
    <col min="5254" max="5254" width="2.08984375" style="2" customWidth="1"/>
    <col min="5255" max="5255" width="8.90625" style="2"/>
    <col min="5256" max="5256" width="2.08984375" style="2" customWidth="1"/>
    <col min="5257" max="5257" width="8.90625" style="2"/>
    <col min="5258" max="5258" width="1.90625" style="2" customWidth="1"/>
    <col min="5259" max="5259" width="7.08984375" style="2" customWidth="1"/>
    <col min="5260" max="5260" width="2.08984375" style="2" customWidth="1"/>
    <col min="5261" max="5261" width="8.90625" style="2"/>
    <col min="5262" max="5262" width="2.08984375" style="2" customWidth="1"/>
    <col min="5263" max="5263" width="8.90625" style="2"/>
    <col min="5264" max="5264" width="2.08984375" style="2" customWidth="1"/>
    <col min="5265" max="5265" width="8.90625" style="2"/>
    <col min="5266" max="5266" width="2.81640625" style="2" customWidth="1"/>
    <col min="5267" max="5267" width="8.90625" style="2"/>
    <col min="5268" max="5268" width="2.81640625" style="2" customWidth="1"/>
    <col min="5269" max="5269" width="8.90625" style="2"/>
    <col min="5270" max="5270" width="2.81640625" style="2" customWidth="1"/>
    <col min="5271" max="5271" width="8.90625" style="2"/>
    <col min="5272" max="5272" width="2.81640625" style="2" customWidth="1"/>
    <col min="5273" max="5469" width="8.90625" style="2"/>
    <col min="5470" max="5470" width="2.08984375" style="2" customWidth="1"/>
    <col min="5471" max="5471" width="14.1796875" style="2" customWidth="1"/>
    <col min="5472" max="5472" width="9.1796875" style="2" customWidth="1"/>
    <col min="5473" max="5473" width="1.36328125" style="2" customWidth="1"/>
    <col min="5474" max="5474" width="8.90625" style="2"/>
    <col min="5475" max="5475" width="1.6328125" style="2" customWidth="1"/>
    <col min="5476" max="5476" width="10.1796875" style="2" customWidth="1"/>
    <col min="5477" max="5477" width="1.54296875" style="2" customWidth="1"/>
    <col min="5478" max="5478" width="12.453125" style="2" customWidth="1"/>
    <col min="5479" max="5479" width="2.81640625" style="2" customWidth="1"/>
    <col min="5480" max="5480" width="10.90625" style="2" customWidth="1"/>
    <col min="5481" max="5481" width="1.54296875" style="2" customWidth="1"/>
    <col min="5482" max="5482" width="8.90625" style="2"/>
    <col min="5483" max="5483" width="1.453125" style="2" customWidth="1"/>
    <col min="5484" max="5484" width="10" style="2" customWidth="1"/>
    <col min="5485" max="5485" width="1.54296875" style="2" customWidth="1"/>
    <col min="5486" max="5486" width="10.36328125" style="2" customWidth="1"/>
    <col min="5487" max="5487" width="1.1796875" style="2" customWidth="1"/>
    <col min="5488" max="5488" width="11.36328125" style="2" customWidth="1"/>
    <col min="5489" max="5489" width="2" style="2" customWidth="1"/>
    <col min="5490" max="5490" width="7.90625" style="2" customWidth="1"/>
    <col min="5491" max="5491" width="1.36328125" style="2" customWidth="1"/>
    <col min="5492" max="5492" width="7.08984375" style="2" customWidth="1"/>
    <col min="5493" max="5493" width="1.453125" style="2" customWidth="1"/>
    <col min="5494" max="5494" width="7.453125" style="2" customWidth="1"/>
    <col min="5495" max="5495" width="1.6328125" style="2" customWidth="1"/>
    <col min="5496" max="5496" width="7.08984375" style="2" customWidth="1"/>
    <col min="5497" max="5497" width="1.54296875" style="2" customWidth="1"/>
    <col min="5498" max="5498" width="8.453125" style="2" customWidth="1"/>
    <col min="5499" max="5499" width="1" style="2" customWidth="1"/>
    <col min="5500" max="5500" width="7.453125" style="2" customWidth="1"/>
    <col min="5501" max="5501" width="1.08984375" style="2" customWidth="1"/>
    <col min="5502" max="5502" width="8.1796875" style="2" customWidth="1"/>
    <col min="5503" max="5503" width="1" style="2" customWidth="1"/>
    <col min="5504" max="5504" width="7.54296875" style="2" customWidth="1"/>
    <col min="5505" max="5505" width="1.36328125" style="2" customWidth="1"/>
    <col min="5506" max="5506" width="13" style="2" customWidth="1"/>
    <col min="5507" max="5507" width="1.54296875" style="2" customWidth="1"/>
    <col min="5508" max="5508" width="10.6328125" style="2" customWidth="1"/>
    <col min="5509" max="5509" width="8.90625" style="2"/>
    <col min="5510" max="5510" width="2.08984375" style="2" customWidth="1"/>
    <col min="5511" max="5511" width="8.90625" style="2"/>
    <col min="5512" max="5512" width="2.08984375" style="2" customWidth="1"/>
    <col min="5513" max="5513" width="8.90625" style="2"/>
    <col min="5514" max="5514" width="1.90625" style="2" customWidth="1"/>
    <col min="5515" max="5515" width="7.08984375" style="2" customWidth="1"/>
    <col min="5516" max="5516" width="2.08984375" style="2" customWidth="1"/>
    <col min="5517" max="5517" width="8.90625" style="2"/>
    <col min="5518" max="5518" width="2.08984375" style="2" customWidth="1"/>
    <col min="5519" max="5519" width="8.90625" style="2"/>
    <col min="5520" max="5520" width="2.08984375" style="2" customWidth="1"/>
    <col min="5521" max="5521" width="8.90625" style="2"/>
    <col min="5522" max="5522" width="2.81640625" style="2" customWidth="1"/>
    <col min="5523" max="5523" width="8.90625" style="2"/>
    <col min="5524" max="5524" width="2.81640625" style="2" customWidth="1"/>
    <col min="5525" max="5525" width="8.90625" style="2"/>
    <col min="5526" max="5526" width="2.81640625" style="2" customWidth="1"/>
    <col min="5527" max="5527" width="8.90625" style="2"/>
    <col min="5528" max="5528" width="2.81640625" style="2" customWidth="1"/>
    <col min="5529" max="5725" width="8.90625" style="2"/>
    <col min="5726" max="5726" width="2.08984375" style="2" customWidth="1"/>
    <col min="5727" max="5727" width="14.1796875" style="2" customWidth="1"/>
    <col min="5728" max="5728" width="9.1796875" style="2" customWidth="1"/>
    <col min="5729" max="5729" width="1.36328125" style="2" customWidth="1"/>
    <col min="5730" max="5730" width="8.90625" style="2"/>
    <col min="5731" max="5731" width="1.6328125" style="2" customWidth="1"/>
    <col min="5732" max="5732" width="10.1796875" style="2" customWidth="1"/>
    <col min="5733" max="5733" width="1.54296875" style="2" customWidth="1"/>
    <col min="5734" max="5734" width="12.453125" style="2" customWidth="1"/>
    <col min="5735" max="5735" width="2.81640625" style="2" customWidth="1"/>
    <col min="5736" max="5736" width="10.90625" style="2" customWidth="1"/>
    <col min="5737" max="5737" width="1.54296875" style="2" customWidth="1"/>
    <col min="5738" max="5738" width="8.90625" style="2"/>
    <col min="5739" max="5739" width="1.453125" style="2" customWidth="1"/>
    <col min="5740" max="5740" width="10" style="2" customWidth="1"/>
    <col min="5741" max="5741" width="1.54296875" style="2" customWidth="1"/>
    <col min="5742" max="5742" width="10.36328125" style="2" customWidth="1"/>
    <col min="5743" max="5743" width="1.1796875" style="2" customWidth="1"/>
    <col min="5744" max="5744" width="11.36328125" style="2" customWidth="1"/>
    <col min="5745" max="5745" width="2" style="2" customWidth="1"/>
    <col min="5746" max="5746" width="7.90625" style="2" customWidth="1"/>
    <col min="5747" max="5747" width="1.36328125" style="2" customWidth="1"/>
    <col min="5748" max="5748" width="7.08984375" style="2" customWidth="1"/>
    <col min="5749" max="5749" width="1.453125" style="2" customWidth="1"/>
    <col min="5750" max="5750" width="7.453125" style="2" customWidth="1"/>
    <col min="5751" max="5751" width="1.6328125" style="2" customWidth="1"/>
    <col min="5752" max="5752" width="7.08984375" style="2" customWidth="1"/>
    <col min="5753" max="5753" width="1.54296875" style="2" customWidth="1"/>
    <col min="5754" max="5754" width="8.453125" style="2" customWidth="1"/>
    <col min="5755" max="5755" width="1" style="2" customWidth="1"/>
    <col min="5756" max="5756" width="7.453125" style="2" customWidth="1"/>
    <col min="5757" max="5757" width="1.08984375" style="2" customWidth="1"/>
    <col min="5758" max="5758" width="8.1796875" style="2" customWidth="1"/>
    <col min="5759" max="5759" width="1" style="2" customWidth="1"/>
    <col min="5760" max="5760" width="7.54296875" style="2" customWidth="1"/>
    <col min="5761" max="5761" width="1.36328125" style="2" customWidth="1"/>
    <col min="5762" max="5762" width="13" style="2" customWidth="1"/>
    <col min="5763" max="5763" width="1.54296875" style="2" customWidth="1"/>
    <col min="5764" max="5764" width="10.6328125" style="2" customWidth="1"/>
    <col min="5765" max="5765" width="8.90625" style="2"/>
    <col min="5766" max="5766" width="2.08984375" style="2" customWidth="1"/>
    <col min="5767" max="5767" width="8.90625" style="2"/>
    <col min="5768" max="5768" width="2.08984375" style="2" customWidth="1"/>
    <col min="5769" max="5769" width="8.90625" style="2"/>
    <col min="5770" max="5770" width="1.90625" style="2" customWidth="1"/>
    <col min="5771" max="5771" width="7.08984375" style="2" customWidth="1"/>
    <col min="5772" max="5772" width="2.08984375" style="2" customWidth="1"/>
    <col min="5773" max="5773" width="8.90625" style="2"/>
    <col min="5774" max="5774" width="2.08984375" style="2" customWidth="1"/>
    <col min="5775" max="5775" width="8.90625" style="2"/>
    <col min="5776" max="5776" width="2.08984375" style="2" customWidth="1"/>
    <col min="5777" max="5777" width="8.90625" style="2"/>
    <col min="5778" max="5778" width="2.81640625" style="2" customWidth="1"/>
    <col min="5779" max="5779" width="8.90625" style="2"/>
    <col min="5780" max="5780" width="2.81640625" style="2" customWidth="1"/>
    <col min="5781" max="5781" width="8.90625" style="2"/>
    <col min="5782" max="5782" width="2.81640625" style="2" customWidth="1"/>
    <col min="5783" max="5783" width="8.90625" style="2"/>
    <col min="5784" max="5784" width="2.81640625" style="2" customWidth="1"/>
    <col min="5785" max="5981" width="8.90625" style="2"/>
    <col min="5982" max="5982" width="2.08984375" style="2" customWidth="1"/>
    <col min="5983" max="5983" width="14.1796875" style="2" customWidth="1"/>
    <col min="5984" max="5984" width="9.1796875" style="2" customWidth="1"/>
    <col min="5985" max="5985" width="1.36328125" style="2" customWidth="1"/>
    <col min="5986" max="5986" width="8.90625" style="2"/>
    <col min="5987" max="5987" width="1.6328125" style="2" customWidth="1"/>
    <col min="5988" max="5988" width="10.1796875" style="2" customWidth="1"/>
    <col min="5989" max="5989" width="1.54296875" style="2" customWidth="1"/>
    <col min="5990" max="5990" width="12.453125" style="2" customWidth="1"/>
    <col min="5991" max="5991" width="2.81640625" style="2" customWidth="1"/>
    <col min="5992" max="5992" width="10.90625" style="2" customWidth="1"/>
    <col min="5993" max="5993" width="1.54296875" style="2" customWidth="1"/>
    <col min="5994" max="5994" width="8.90625" style="2"/>
    <col min="5995" max="5995" width="1.453125" style="2" customWidth="1"/>
    <col min="5996" max="5996" width="10" style="2" customWidth="1"/>
    <col min="5997" max="5997" width="1.54296875" style="2" customWidth="1"/>
    <col min="5998" max="5998" width="10.36328125" style="2" customWidth="1"/>
    <col min="5999" max="5999" width="1.1796875" style="2" customWidth="1"/>
    <col min="6000" max="6000" width="11.36328125" style="2" customWidth="1"/>
    <col min="6001" max="6001" width="2" style="2" customWidth="1"/>
    <col min="6002" max="6002" width="7.90625" style="2" customWidth="1"/>
    <col min="6003" max="6003" width="1.36328125" style="2" customWidth="1"/>
    <col min="6004" max="6004" width="7.08984375" style="2" customWidth="1"/>
    <col min="6005" max="6005" width="1.453125" style="2" customWidth="1"/>
    <col min="6006" max="6006" width="7.453125" style="2" customWidth="1"/>
    <col min="6007" max="6007" width="1.6328125" style="2" customWidth="1"/>
    <col min="6008" max="6008" width="7.08984375" style="2" customWidth="1"/>
    <col min="6009" max="6009" width="1.54296875" style="2" customWidth="1"/>
    <col min="6010" max="6010" width="8.453125" style="2" customWidth="1"/>
    <col min="6011" max="6011" width="1" style="2" customWidth="1"/>
    <col min="6012" max="6012" width="7.453125" style="2" customWidth="1"/>
    <col min="6013" max="6013" width="1.08984375" style="2" customWidth="1"/>
    <col min="6014" max="6014" width="8.1796875" style="2" customWidth="1"/>
    <col min="6015" max="6015" width="1" style="2" customWidth="1"/>
    <col min="6016" max="6016" width="7.54296875" style="2" customWidth="1"/>
    <col min="6017" max="6017" width="1.36328125" style="2" customWidth="1"/>
    <col min="6018" max="6018" width="13" style="2" customWidth="1"/>
    <col min="6019" max="6019" width="1.54296875" style="2" customWidth="1"/>
    <col min="6020" max="6020" width="10.6328125" style="2" customWidth="1"/>
    <col min="6021" max="6021" width="8.90625" style="2"/>
    <col min="6022" max="6022" width="2.08984375" style="2" customWidth="1"/>
    <col min="6023" max="6023" width="8.90625" style="2"/>
    <col min="6024" max="6024" width="2.08984375" style="2" customWidth="1"/>
    <col min="6025" max="6025" width="8.90625" style="2"/>
    <col min="6026" max="6026" width="1.90625" style="2" customWidth="1"/>
    <col min="6027" max="6027" width="7.08984375" style="2" customWidth="1"/>
    <col min="6028" max="6028" width="2.08984375" style="2" customWidth="1"/>
    <col min="6029" max="6029" width="8.90625" style="2"/>
    <col min="6030" max="6030" width="2.08984375" style="2" customWidth="1"/>
    <col min="6031" max="6031" width="8.90625" style="2"/>
    <col min="6032" max="6032" width="2.08984375" style="2" customWidth="1"/>
    <col min="6033" max="6033" width="8.90625" style="2"/>
    <col min="6034" max="6034" width="2.81640625" style="2" customWidth="1"/>
    <col min="6035" max="6035" width="8.90625" style="2"/>
    <col min="6036" max="6036" width="2.81640625" style="2" customWidth="1"/>
    <col min="6037" max="6037" width="8.90625" style="2"/>
    <col min="6038" max="6038" width="2.81640625" style="2" customWidth="1"/>
    <col min="6039" max="6039" width="8.90625" style="2"/>
    <col min="6040" max="6040" width="2.81640625" style="2" customWidth="1"/>
    <col min="6041" max="6237" width="8.90625" style="2"/>
    <col min="6238" max="6238" width="2.08984375" style="2" customWidth="1"/>
    <col min="6239" max="6239" width="14.1796875" style="2" customWidth="1"/>
    <col min="6240" max="6240" width="9.1796875" style="2" customWidth="1"/>
    <col min="6241" max="6241" width="1.36328125" style="2" customWidth="1"/>
    <col min="6242" max="6242" width="8.90625" style="2"/>
    <col min="6243" max="6243" width="1.6328125" style="2" customWidth="1"/>
    <col min="6244" max="6244" width="10.1796875" style="2" customWidth="1"/>
    <col min="6245" max="6245" width="1.54296875" style="2" customWidth="1"/>
    <col min="6246" max="6246" width="12.453125" style="2" customWidth="1"/>
    <col min="6247" max="6247" width="2.81640625" style="2" customWidth="1"/>
    <col min="6248" max="6248" width="10.90625" style="2" customWidth="1"/>
    <col min="6249" max="6249" width="1.54296875" style="2" customWidth="1"/>
    <col min="6250" max="6250" width="8.90625" style="2"/>
    <col min="6251" max="6251" width="1.453125" style="2" customWidth="1"/>
    <col min="6252" max="6252" width="10" style="2" customWidth="1"/>
    <col min="6253" max="6253" width="1.54296875" style="2" customWidth="1"/>
    <col min="6254" max="6254" width="10.36328125" style="2" customWidth="1"/>
    <col min="6255" max="6255" width="1.1796875" style="2" customWidth="1"/>
    <col min="6256" max="6256" width="11.36328125" style="2" customWidth="1"/>
    <col min="6257" max="6257" width="2" style="2" customWidth="1"/>
    <col min="6258" max="6258" width="7.90625" style="2" customWidth="1"/>
    <col min="6259" max="6259" width="1.36328125" style="2" customWidth="1"/>
    <col min="6260" max="6260" width="7.08984375" style="2" customWidth="1"/>
    <col min="6261" max="6261" width="1.453125" style="2" customWidth="1"/>
    <col min="6262" max="6262" width="7.453125" style="2" customWidth="1"/>
    <col min="6263" max="6263" width="1.6328125" style="2" customWidth="1"/>
    <col min="6264" max="6264" width="7.08984375" style="2" customWidth="1"/>
    <col min="6265" max="6265" width="1.54296875" style="2" customWidth="1"/>
    <col min="6266" max="6266" width="8.453125" style="2" customWidth="1"/>
    <col min="6267" max="6267" width="1" style="2" customWidth="1"/>
    <col min="6268" max="6268" width="7.453125" style="2" customWidth="1"/>
    <col min="6269" max="6269" width="1.08984375" style="2" customWidth="1"/>
    <col min="6270" max="6270" width="8.1796875" style="2" customWidth="1"/>
    <col min="6271" max="6271" width="1" style="2" customWidth="1"/>
    <col min="6272" max="6272" width="7.54296875" style="2" customWidth="1"/>
    <col min="6273" max="6273" width="1.36328125" style="2" customWidth="1"/>
    <col min="6274" max="6274" width="13" style="2" customWidth="1"/>
    <col min="6275" max="6275" width="1.54296875" style="2" customWidth="1"/>
    <col min="6276" max="6276" width="10.6328125" style="2" customWidth="1"/>
    <col min="6277" max="6277" width="8.90625" style="2"/>
    <col min="6278" max="6278" width="2.08984375" style="2" customWidth="1"/>
    <col min="6279" max="6279" width="8.90625" style="2"/>
    <col min="6280" max="6280" width="2.08984375" style="2" customWidth="1"/>
    <col min="6281" max="6281" width="8.90625" style="2"/>
    <col min="6282" max="6282" width="1.90625" style="2" customWidth="1"/>
    <col min="6283" max="6283" width="7.08984375" style="2" customWidth="1"/>
    <col min="6284" max="6284" width="2.08984375" style="2" customWidth="1"/>
    <col min="6285" max="6285" width="8.90625" style="2"/>
    <col min="6286" max="6286" width="2.08984375" style="2" customWidth="1"/>
    <col min="6287" max="6287" width="8.90625" style="2"/>
    <col min="6288" max="6288" width="2.08984375" style="2" customWidth="1"/>
    <col min="6289" max="6289" width="8.90625" style="2"/>
    <col min="6290" max="6290" width="2.81640625" style="2" customWidth="1"/>
    <col min="6291" max="6291" width="8.90625" style="2"/>
    <col min="6292" max="6292" width="2.81640625" style="2" customWidth="1"/>
    <col min="6293" max="6293" width="8.90625" style="2"/>
    <col min="6294" max="6294" width="2.81640625" style="2" customWidth="1"/>
    <col min="6295" max="6295" width="8.90625" style="2"/>
    <col min="6296" max="6296" width="2.81640625" style="2" customWidth="1"/>
    <col min="6297" max="6493" width="8.90625" style="2"/>
    <col min="6494" max="6494" width="2.08984375" style="2" customWidth="1"/>
    <col min="6495" max="6495" width="14.1796875" style="2" customWidth="1"/>
    <col min="6496" max="6496" width="9.1796875" style="2" customWidth="1"/>
    <col min="6497" max="6497" width="1.36328125" style="2" customWidth="1"/>
    <col min="6498" max="6498" width="8.90625" style="2"/>
    <col min="6499" max="6499" width="1.6328125" style="2" customWidth="1"/>
    <col min="6500" max="6500" width="10.1796875" style="2" customWidth="1"/>
    <col min="6501" max="6501" width="1.54296875" style="2" customWidth="1"/>
    <col min="6502" max="6502" width="12.453125" style="2" customWidth="1"/>
    <col min="6503" max="6503" width="2.81640625" style="2" customWidth="1"/>
    <col min="6504" max="6504" width="10.90625" style="2" customWidth="1"/>
    <col min="6505" max="6505" width="1.54296875" style="2" customWidth="1"/>
    <col min="6506" max="6506" width="8.90625" style="2"/>
    <col min="6507" max="6507" width="1.453125" style="2" customWidth="1"/>
    <col min="6508" max="6508" width="10" style="2" customWidth="1"/>
    <col min="6509" max="6509" width="1.54296875" style="2" customWidth="1"/>
    <col min="6510" max="6510" width="10.36328125" style="2" customWidth="1"/>
    <col min="6511" max="6511" width="1.1796875" style="2" customWidth="1"/>
    <col min="6512" max="6512" width="11.36328125" style="2" customWidth="1"/>
    <col min="6513" max="6513" width="2" style="2" customWidth="1"/>
    <col min="6514" max="6514" width="7.90625" style="2" customWidth="1"/>
    <col min="6515" max="6515" width="1.36328125" style="2" customWidth="1"/>
    <col min="6516" max="6516" width="7.08984375" style="2" customWidth="1"/>
    <col min="6517" max="6517" width="1.453125" style="2" customWidth="1"/>
    <col min="6518" max="6518" width="7.453125" style="2" customWidth="1"/>
    <col min="6519" max="6519" width="1.6328125" style="2" customWidth="1"/>
    <col min="6520" max="6520" width="7.08984375" style="2" customWidth="1"/>
    <col min="6521" max="6521" width="1.54296875" style="2" customWidth="1"/>
    <col min="6522" max="6522" width="8.453125" style="2" customWidth="1"/>
    <col min="6523" max="6523" width="1" style="2" customWidth="1"/>
    <col min="6524" max="6524" width="7.453125" style="2" customWidth="1"/>
    <col min="6525" max="6525" width="1.08984375" style="2" customWidth="1"/>
    <col min="6526" max="6526" width="8.1796875" style="2" customWidth="1"/>
    <col min="6527" max="6527" width="1" style="2" customWidth="1"/>
    <col min="6528" max="6528" width="7.54296875" style="2" customWidth="1"/>
    <col min="6529" max="6529" width="1.36328125" style="2" customWidth="1"/>
    <col min="6530" max="6530" width="13" style="2" customWidth="1"/>
    <col min="6531" max="6531" width="1.54296875" style="2" customWidth="1"/>
    <col min="6532" max="6532" width="10.6328125" style="2" customWidth="1"/>
    <col min="6533" max="6533" width="8.90625" style="2"/>
    <col min="6534" max="6534" width="2.08984375" style="2" customWidth="1"/>
    <col min="6535" max="6535" width="8.90625" style="2"/>
    <col min="6536" max="6536" width="2.08984375" style="2" customWidth="1"/>
    <col min="6537" max="6537" width="8.90625" style="2"/>
    <col min="6538" max="6538" width="1.90625" style="2" customWidth="1"/>
    <col min="6539" max="6539" width="7.08984375" style="2" customWidth="1"/>
    <col min="6540" max="6540" width="2.08984375" style="2" customWidth="1"/>
    <col min="6541" max="6541" width="8.90625" style="2"/>
    <col min="6542" max="6542" width="2.08984375" style="2" customWidth="1"/>
    <col min="6543" max="6543" width="8.90625" style="2"/>
    <col min="6544" max="6544" width="2.08984375" style="2" customWidth="1"/>
    <col min="6545" max="6545" width="8.90625" style="2"/>
    <col min="6546" max="6546" width="2.81640625" style="2" customWidth="1"/>
    <col min="6547" max="6547" width="8.90625" style="2"/>
    <col min="6548" max="6548" width="2.81640625" style="2" customWidth="1"/>
    <col min="6549" max="6549" width="8.90625" style="2"/>
    <col min="6550" max="6550" width="2.81640625" style="2" customWidth="1"/>
    <col min="6551" max="6551" width="8.90625" style="2"/>
    <col min="6552" max="6552" width="2.81640625" style="2" customWidth="1"/>
    <col min="6553" max="6749" width="8.90625" style="2"/>
    <col min="6750" max="6750" width="2.08984375" style="2" customWidth="1"/>
    <col min="6751" max="6751" width="14.1796875" style="2" customWidth="1"/>
    <col min="6752" max="6752" width="9.1796875" style="2" customWidth="1"/>
    <col min="6753" max="6753" width="1.36328125" style="2" customWidth="1"/>
    <col min="6754" max="6754" width="8.90625" style="2"/>
    <col min="6755" max="6755" width="1.6328125" style="2" customWidth="1"/>
    <col min="6756" max="6756" width="10.1796875" style="2" customWidth="1"/>
    <col min="6757" max="6757" width="1.54296875" style="2" customWidth="1"/>
    <col min="6758" max="6758" width="12.453125" style="2" customWidth="1"/>
    <col min="6759" max="6759" width="2.81640625" style="2" customWidth="1"/>
    <col min="6760" max="6760" width="10.90625" style="2" customWidth="1"/>
    <col min="6761" max="6761" width="1.54296875" style="2" customWidth="1"/>
    <col min="6762" max="6762" width="8.90625" style="2"/>
    <col min="6763" max="6763" width="1.453125" style="2" customWidth="1"/>
    <col min="6764" max="6764" width="10" style="2" customWidth="1"/>
    <col min="6765" max="6765" width="1.54296875" style="2" customWidth="1"/>
    <col min="6766" max="6766" width="10.36328125" style="2" customWidth="1"/>
    <col min="6767" max="6767" width="1.1796875" style="2" customWidth="1"/>
    <col min="6768" max="6768" width="11.36328125" style="2" customWidth="1"/>
    <col min="6769" max="6769" width="2" style="2" customWidth="1"/>
    <col min="6770" max="6770" width="7.90625" style="2" customWidth="1"/>
    <col min="6771" max="6771" width="1.36328125" style="2" customWidth="1"/>
    <col min="6772" max="6772" width="7.08984375" style="2" customWidth="1"/>
    <col min="6773" max="6773" width="1.453125" style="2" customWidth="1"/>
    <col min="6774" max="6774" width="7.453125" style="2" customWidth="1"/>
    <col min="6775" max="6775" width="1.6328125" style="2" customWidth="1"/>
    <col min="6776" max="6776" width="7.08984375" style="2" customWidth="1"/>
    <col min="6777" max="6777" width="1.54296875" style="2" customWidth="1"/>
    <col min="6778" max="6778" width="8.453125" style="2" customWidth="1"/>
    <col min="6779" max="6779" width="1" style="2" customWidth="1"/>
    <col min="6780" max="6780" width="7.453125" style="2" customWidth="1"/>
    <col min="6781" max="6781" width="1.08984375" style="2" customWidth="1"/>
    <col min="6782" max="6782" width="8.1796875" style="2" customWidth="1"/>
    <col min="6783" max="6783" width="1" style="2" customWidth="1"/>
    <col min="6784" max="6784" width="7.54296875" style="2" customWidth="1"/>
    <col min="6785" max="6785" width="1.36328125" style="2" customWidth="1"/>
    <col min="6786" max="6786" width="13" style="2" customWidth="1"/>
    <col min="6787" max="6787" width="1.54296875" style="2" customWidth="1"/>
    <col min="6788" max="6788" width="10.6328125" style="2" customWidth="1"/>
    <col min="6789" max="6789" width="8.90625" style="2"/>
    <col min="6790" max="6790" width="2.08984375" style="2" customWidth="1"/>
    <col min="6791" max="6791" width="8.90625" style="2"/>
    <col min="6792" max="6792" width="2.08984375" style="2" customWidth="1"/>
    <col min="6793" max="6793" width="8.90625" style="2"/>
    <col min="6794" max="6794" width="1.90625" style="2" customWidth="1"/>
    <col min="6795" max="6795" width="7.08984375" style="2" customWidth="1"/>
    <col min="6796" max="6796" width="2.08984375" style="2" customWidth="1"/>
    <col min="6797" max="6797" width="8.90625" style="2"/>
    <col min="6798" max="6798" width="2.08984375" style="2" customWidth="1"/>
    <col min="6799" max="6799" width="8.90625" style="2"/>
    <col min="6800" max="6800" width="2.08984375" style="2" customWidth="1"/>
    <col min="6801" max="6801" width="8.90625" style="2"/>
    <col min="6802" max="6802" width="2.81640625" style="2" customWidth="1"/>
    <col min="6803" max="6803" width="8.90625" style="2"/>
    <col min="6804" max="6804" width="2.81640625" style="2" customWidth="1"/>
    <col min="6805" max="6805" width="8.90625" style="2"/>
    <col min="6806" max="6806" width="2.81640625" style="2" customWidth="1"/>
    <col min="6807" max="6807" width="8.90625" style="2"/>
    <col min="6808" max="6808" width="2.81640625" style="2" customWidth="1"/>
    <col min="6809" max="7005" width="8.90625" style="2"/>
    <col min="7006" max="7006" width="2.08984375" style="2" customWidth="1"/>
    <col min="7007" max="7007" width="14.1796875" style="2" customWidth="1"/>
    <col min="7008" max="7008" width="9.1796875" style="2" customWidth="1"/>
    <col min="7009" max="7009" width="1.36328125" style="2" customWidth="1"/>
    <col min="7010" max="7010" width="8.90625" style="2"/>
    <col min="7011" max="7011" width="1.6328125" style="2" customWidth="1"/>
    <col min="7012" max="7012" width="10.1796875" style="2" customWidth="1"/>
    <col min="7013" max="7013" width="1.54296875" style="2" customWidth="1"/>
    <col min="7014" max="7014" width="12.453125" style="2" customWidth="1"/>
    <col min="7015" max="7015" width="2.81640625" style="2" customWidth="1"/>
    <col min="7016" max="7016" width="10.90625" style="2" customWidth="1"/>
    <col min="7017" max="7017" width="1.54296875" style="2" customWidth="1"/>
    <col min="7018" max="7018" width="8.90625" style="2"/>
    <col min="7019" max="7019" width="1.453125" style="2" customWidth="1"/>
    <col min="7020" max="7020" width="10" style="2" customWidth="1"/>
    <col min="7021" max="7021" width="1.54296875" style="2" customWidth="1"/>
    <col min="7022" max="7022" width="10.36328125" style="2" customWidth="1"/>
    <col min="7023" max="7023" width="1.1796875" style="2" customWidth="1"/>
    <col min="7024" max="7024" width="11.36328125" style="2" customWidth="1"/>
    <col min="7025" max="7025" width="2" style="2" customWidth="1"/>
    <col min="7026" max="7026" width="7.90625" style="2" customWidth="1"/>
    <col min="7027" max="7027" width="1.36328125" style="2" customWidth="1"/>
    <col min="7028" max="7028" width="7.08984375" style="2" customWidth="1"/>
    <col min="7029" max="7029" width="1.453125" style="2" customWidth="1"/>
    <col min="7030" max="7030" width="7.453125" style="2" customWidth="1"/>
    <col min="7031" max="7031" width="1.6328125" style="2" customWidth="1"/>
    <col min="7032" max="7032" width="7.08984375" style="2" customWidth="1"/>
    <col min="7033" max="7033" width="1.54296875" style="2" customWidth="1"/>
    <col min="7034" max="7034" width="8.453125" style="2" customWidth="1"/>
    <col min="7035" max="7035" width="1" style="2" customWidth="1"/>
    <col min="7036" max="7036" width="7.453125" style="2" customWidth="1"/>
    <col min="7037" max="7037" width="1.08984375" style="2" customWidth="1"/>
    <col min="7038" max="7038" width="8.1796875" style="2" customWidth="1"/>
    <col min="7039" max="7039" width="1" style="2" customWidth="1"/>
    <col min="7040" max="7040" width="7.54296875" style="2" customWidth="1"/>
    <col min="7041" max="7041" width="1.36328125" style="2" customWidth="1"/>
    <col min="7042" max="7042" width="13" style="2" customWidth="1"/>
    <col min="7043" max="7043" width="1.54296875" style="2" customWidth="1"/>
    <col min="7044" max="7044" width="10.6328125" style="2" customWidth="1"/>
    <col min="7045" max="7045" width="8.90625" style="2"/>
    <col min="7046" max="7046" width="2.08984375" style="2" customWidth="1"/>
    <col min="7047" max="7047" width="8.90625" style="2"/>
    <col min="7048" max="7048" width="2.08984375" style="2" customWidth="1"/>
    <col min="7049" max="7049" width="8.90625" style="2"/>
    <col min="7050" max="7050" width="1.90625" style="2" customWidth="1"/>
    <col min="7051" max="7051" width="7.08984375" style="2" customWidth="1"/>
    <col min="7052" max="7052" width="2.08984375" style="2" customWidth="1"/>
    <col min="7053" max="7053" width="8.90625" style="2"/>
    <col min="7054" max="7054" width="2.08984375" style="2" customWidth="1"/>
    <col min="7055" max="7055" width="8.90625" style="2"/>
    <col min="7056" max="7056" width="2.08984375" style="2" customWidth="1"/>
    <col min="7057" max="7057" width="8.90625" style="2"/>
    <col min="7058" max="7058" width="2.81640625" style="2" customWidth="1"/>
    <col min="7059" max="7059" width="8.90625" style="2"/>
    <col min="7060" max="7060" width="2.81640625" style="2" customWidth="1"/>
    <col min="7061" max="7061" width="8.90625" style="2"/>
    <col min="7062" max="7062" width="2.81640625" style="2" customWidth="1"/>
    <col min="7063" max="7063" width="8.90625" style="2"/>
    <col min="7064" max="7064" width="2.81640625" style="2" customWidth="1"/>
    <col min="7065" max="7261" width="8.90625" style="2"/>
    <col min="7262" max="7262" width="2.08984375" style="2" customWidth="1"/>
    <col min="7263" max="7263" width="14.1796875" style="2" customWidth="1"/>
    <col min="7264" max="7264" width="9.1796875" style="2" customWidth="1"/>
    <col min="7265" max="7265" width="1.36328125" style="2" customWidth="1"/>
    <col min="7266" max="7266" width="8.90625" style="2"/>
    <col min="7267" max="7267" width="1.6328125" style="2" customWidth="1"/>
    <col min="7268" max="7268" width="10.1796875" style="2" customWidth="1"/>
    <col min="7269" max="7269" width="1.54296875" style="2" customWidth="1"/>
    <col min="7270" max="7270" width="12.453125" style="2" customWidth="1"/>
    <col min="7271" max="7271" width="2.81640625" style="2" customWidth="1"/>
    <col min="7272" max="7272" width="10.90625" style="2" customWidth="1"/>
    <col min="7273" max="7273" width="1.54296875" style="2" customWidth="1"/>
    <col min="7274" max="7274" width="8.90625" style="2"/>
    <col min="7275" max="7275" width="1.453125" style="2" customWidth="1"/>
    <col min="7276" max="7276" width="10" style="2" customWidth="1"/>
    <col min="7277" max="7277" width="1.54296875" style="2" customWidth="1"/>
    <col min="7278" max="7278" width="10.36328125" style="2" customWidth="1"/>
    <col min="7279" max="7279" width="1.1796875" style="2" customWidth="1"/>
    <col min="7280" max="7280" width="11.36328125" style="2" customWidth="1"/>
    <col min="7281" max="7281" width="2" style="2" customWidth="1"/>
    <col min="7282" max="7282" width="7.90625" style="2" customWidth="1"/>
    <col min="7283" max="7283" width="1.36328125" style="2" customWidth="1"/>
    <col min="7284" max="7284" width="7.08984375" style="2" customWidth="1"/>
    <col min="7285" max="7285" width="1.453125" style="2" customWidth="1"/>
    <col min="7286" max="7286" width="7.453125" style="2" customWidth="1"/>
    <col min="7287" max="7287" width="1.6328125" style="2" customWidth="1"/>
    <col min="7288" max="7288" width="7.08984375" style="2" customWidth="1"/>
    <col min="7289" max="7289" width="1.54296875" style="2" customWidth="1"/>
    <col min="7290" max="7290" width="8.453125" style="2" customWidth="1"/>
    <col min="7291" max="7291" width="1" style="2" customWidth="1"/>
    <col min="7292" max="7292" width="7.453125" style="2" customWidth="1"/>
    <col min="7293" max="7293" width="1.08984375" style="2" customWidth="1"/>
    <col min="7294" max="7294" width="8.1796875" style="2" customWidth="1"/>
    <col min="7295" max="7295" width="1" style="2" customWidth="1"/>
    <col min="7296" max="7296" width="7.54296875" style="2" customWidth="1"/>
    <col min="7297" max="7297" width="1.36328125" style="2" customWidth="1"/>
    <col min="7298" max="7298" width="13" style="2" customWidth="1"/>
    <col min="7299" max="7299" width="1.54296875" style="2" customWidth="1"/>
    <col min="7300" max="7300" width="10.6328125" style="2" customWidth="1"/>
    <col min="7301" max="7301" width="8.90625" style="2"/>
    <col min="7302" max="7302" width="2.08984375" style="2" customWidth="1"/>
    <col min="7303" max="7303" width="8.90625" style="2"/>
    <col min="7304" max="7304" width="2.08984375" style="2" customWidth="1"/>
    <col min="7305" max="7305" width="8.90625" style="2"/>
    <col min="7306" max="7306" width="1.90625" style="2" customWidth="1"/>
    <col min="7307" max="7307" width="7.08984375" style="2" customWidth="1"/>
    <col min="7308" max="7308" width="2.08984375" style="2" customWidth="1"/>
    <col min="7309" max="7309" width="8.90625" style="2"/>
    <col min="7310" max="7310" width="2.08984375" style="2" customWidth="1"/>
    <col min="7311" max="7311" width="8.90625" style="2"/>
    <col min="7312" max="7312" width="2.08984375" style="2" customWidth="1"/>
    <col min="7313" max="7313" width="8.90625" style="2"/>
    <col min="7314" max="7314" width="2.81640625" style="2" customWidth="1"/>
    <col min="7315" max="7315" width="8.90625" style="2"/>
    <col min="7316" max="7316" width="2.81640625" style="2" customWidth="1"/>
    <col min="7317" max="7317" width="8.90625" style="2"/>
    <col min="7318" max="7318" width="2.81640625" style="2" customWidth="1"/>
    <col min="7319" max="7319" width="8.90625" style="2"/>
    <col min="7320" max="7320" width="2.81640625" style="2" customWidth="1"/>
    <col min="7321" max="7517" width="8.90625" style="2"/>
    <col min="7518" max="7518" width="2.08984375" style="2" customWidth="1"/>
    <col min="7519" max="7519" width="14.1796875" style="2" customWidth="1"/>
    <col min="7520" max="7520" width="9.1796875" style="2" customWidth="1"/>
    <col min="7521" max="7521" width="1.36328125" style="2" customWidth="1"/>
    <col min="7522" max="7522" width="8.90625" style="2"/>
    <col min="7523" max="7523" width="1.6328125" style="2" customWidth="1"/>
    <col min="7524" max="7524" width="10.1796875" style="2" customWidth="1"/>
    <col min="7525" max="7525" width="1.54296875" style="2" customWidth="1"/>
    <col min="7526" max="7526" width="12.453125" style="2" customWidth="1"/>
    <col min="7527" max="7527" width="2.81640625" style="2" customWidth="1"/>
    <col min="7528" max="7528" width="10.90625" style="2" customWidth="1"/>
    <col min="7529" max="7529" width="1.54296875" style="2" customWidth="1"/>
    <col min="7530" max="7530" width="8.90625" style="2"/>
    <col min="7531" max="7531" width="1.453125" style="2" customWidth="1"/>
    <col min="7532" max="7532" width="10" style="2" customWidth="1"/>
    <col min="7533" max="7533" width="1.54296875" style="2" customWidth="1"/>
    <col min="7534" max="7534" width="10.36328125" style="2" customWidth="1"/>
    <col min="7535" max="7535" width="1.1796875" style="2" customWidth="1"/>
    <col min="7536" max="7536" width="11.36328125" style="2" customWidth="1"/>
    <col min="7537" max="7537" width="2" style="2" customWidth="1"/>
    <col min="7538" max="7538" width="7.90625" style="2" customWidth="1"/>
    <col min="7539" max="7539" width="1.36328125" style="2" customWidth="1"/>
    <col min="7540" max="7540" width="7.08984375" style="2" customWidth="1"/>
    <col min="7541" max="7541" width="1.453125" style="2" customWidth="1"/>
    <col min="7542" max="7542" width="7.453125" style="2" customWidth="1"/>
    <col min="7543" max="7543" width="1.6328125" style="2" customWidth="1"/>
    <col min="7544" max="7544" width="7.08984375" style="2" customWidth="1"/>
    <col min="7545" max="7545" width="1.54296875" style="2" customWidth="1"/>
    <col min="7546" max="7546" width="8.453125" style="2" customWidth="1"/>
    <col min="7547" max="7547" width="1" style="2" customWidth="1"/>
    <col min="7548" max="7548" width="7.453125" style="2" customWidth="1"/>
    <col min="7549" max="7549" width="1.08984375" style="2" customWidth="1"/>
    <col min="7550" max="7550" width="8.1796875" style="2" customWidth="1"/>
    <col min="7551" max="7551" width="1" style="2" customWidth="1"/>
    <col min="7552" max="7552" width="7.54296875" style="2" customWidth="1"/>
    <col min="7553" max="7553" width="1.36328125" style="2" customWidth="1"/>
    <col min="7554" max="7554" width="13" style="2" customWidth="1"/>
    <col min="7555" max="7555" width="1.54296875" style="2" customWidth="1"/>
    <col min="7556" max="7556" width="10.6328125" style="2" customWidth="1"/>
    <col min="7557" max="7557" width="8.90625" style="2"/>
    <col min="7558" max="7558" width="2.08984375" style="2" customWidth="1"/>
    <col min="7559" max="7559" width="8.90625" style="2"/>
    <col min="7560" max="7560" width="2.08984375" style="2" customWidth="1"/>
    <col min="7561" max="7561" width="8.90625" style="2"/>
    <col min="7562" max="7562" width="1.90625" style="2" customWidth="1"/>
    <col min="7563" max="7563" width="7.08984375" style="2" customWidth="1"/>
    <col min="7564" max="7564" width="2.08984375" style="2" customWidth="1"/>
    <col min="7565" max="7565" width="8.90625" style="2"/>
    <col min="7566" max="7566" width="2.08984375" style="2" customWidth="1"/>
    <col min="7567" max="7567" width="8.90625" style="2"/>
    <col min="7568" max="7568" width="2.08984375" style="2" customWidth="1"/>
    <col min="7569" max="7569" width="8.90625" style="2"/>
    <col min="7570" max="7570" width="2.81640625" style="2" customWidth="1"/>
    <col min="7571" max="7571" width="8.90625" style="2"/>
    <col min="7572" max="7572" width="2.81640625" style="2" customWidth="1"/>
    <col min="7573" max="7573" width="8.90625" style="2"/>
    <col min="7574" max="7574" width="2.81640625" style="2" customWidth="1"/>
    <col min="7575" max="7575" width="8.90625" style="2"/>
    <col min="7576" max="7576" width="2.81640625" style="2" customWidth="1"/>
    <col min="7577" max="7773" width="8.90625" style="2"/>
    <col min="7774" max="7774" width="2.08984375" style="2" customWidth="1"/>
    <col min="7775" max="7775" width="14.1796875" style="2" customWidth="1"/>
    <col min="7776" max="7776" width="9.1796875" style="2" customWidth="1"/>
    <col min="7777" max="7777" width="1.36328125" style="2" customWidth="1"/>
    <col min="7778" max="7778" width="8.90625" style="2"/>
    <col min="7779" max="7779" width="1.6328125" style="2" customWidth="1"/>
    <col min="7780" max="7780" width="10.1796875" style="2" customWidth="1"/>
    <col min="7781" max="7781" width="1.54296875" style="2" customWidth="1"/>
    <col min="7782" max="7782" width="12.453125" style="2" customWidth="1"/>
    <col min="7783" max="7783" width="2.81640625" style="2" customWidth="1"/>
    <col min="7784" max="7784" width="10.90625" style="2" customWidth="1"/>
    <col min="7785" max="7785" width="1.54296875" style="2" customWidth="1"/>
    <col min="7786" max="7786" width="8.90625" style="2"/>
    <col min="7787" max="7787" width="1.453125" style="2" customWidth="1"/>
    <col min="7788" max="7788" width="10" style="2" customWidth="1"/>
    <col min="7789" max="7789" width="1.54296875" style="2" customWidth="1"/>
    <col min="7790" max="7790" width="10.36328125" style="2" customWidth="1"/>
    <col min="7791" max="7791" width="1.1796875" style="2" customWidth="1"/>
    <col min="7792" max="7792" width="11.36328125" style="2" customWidth="1"/>
    <col min="7793" max="7793" width="2" style="2" customWidth="1"/>
    <col min="7794" max="7794" width="7.90625" style="2" customWidth="1"/>
    <col min="7795" max="7795" width="1.36328125" style="2" customWidth="1"/>
    <col min="7796" max="7796" width="7.08984375" style="2" customWidth="1"/>
    <col min="7797" max="7797" width="1.453125" style="2" customWidth="1"/>
    <col min="7798" max="7798" width="7.453125" style="2" customWidth="1"/>
    <col min="7799" max="7799" width="1.6328125" style="2" customWidth="1"/>
    <col min="7800" max="7800" width="7.08984375" style="2" customWidth="1"/>
    <col min="7801" max="7801" width="1.54296875" style="2" customWidth="1"/>
    <col min="7802" max="7802" width="8.453125" style="2" customWidth="1"/>
    <col min="7803" max="7803" width="1" style="2" customWidth="1"/>
    <col min="7804" max="7804" width="7.453125" style="2" customWidth="1"/>
    <col min="7805" max="7805" width="1.08984375" style="2" customWidth="1"/>
    <col min="7806" max="7806" width="8.1796875" style="2" customWidth="1"/>
    <col min="7807" max="7807" width="1" style="2" customWidth="1"/>
    <col min="7808" max="7808" width="7.54296875" style="2" customWidth="1"/>
    <col min="7809" max="7809" width="1.36328125" style="2" customWidth="1"/>
    <col min="7810" max="7810" width="13" style="2" customWidth="1"/>
    <col min="7811" max="7811" width="1.54296875" style="2" customWidth="1"/>
    <col min="7812" max="7812" width="10.6328125" style="2" customWidth="1"/>
    <col min="7813" max="7813" width="8.90625" style="2"/>
    <col min="7814" max="7814" width="2.08984375" style="2" customWidth="1"/>
    <col min="7815" max="7815" width="8.90625" style="2"/>
    <col min="7816" max="7816" width="2.08984375" style="2" customWidth="1"/>
    <col min="7817" max="7817" width="8.90625" style="2"/>
    <col min="7818" max="7818" width="1.90625" style="2" customWidth="1"/>
    <col min="7819" max="7819" width="7.08984375" style="2" customWidth="1"/>
    <col min="7820" max="7820" width="2.08984375" style="2" customWidth="1"/>
    <col min="7821" max="7821" width="8.90625" style="2"/>
    <col min="7822" max="7822" width="2.08984375" style="2" customWidth="1"/>
    <col min="7823" max="7823" width="8.90625" style="2"/>
    <col min="7824" max="7824" width="2.08984375" style="2" customWidth="1"/>
    <col min="7825" max="7825" width="8.90625" style="2"/>
    <col min="7826" max="7826" width="2.81640625" style="2" customWidth="1"/>
    <col min="7827" max="7827" width="8.90625" style="2"/>
    <col min="7828" max="7828" width="2.81640625" style="2" customWidth="1"/>
    <col min="7829" max="7829" width="8.90625" style="2"/>
    <col min="7830" max="7830" width="2.81640625" style="2" customWidth="1"/>
    <col min="7831" max="7831" width="8.90625" style="2"/>
    <col min="7832" max="7832" width="2.81640625" style="2" customWidth="1"/>
    <col min="7833" max="8029" width="8.90625" style="2"/>
    <col min="8030" max="8030" width="2.08984375" style="2" customWidth="1"/>
    <col min="8031" max="8031" width="14.1796875" style="2" customWidth="1"/>
    <col min="8032" max="8032" width="9.1796875" style="2" customWidth="1"/>
    <col min="8033" max="8033" width="1.36328125" style="2" customWidth="1"/>
    <col min="8034" max="8034" width="8.90625" style="2"/>
    <col min="8035" max="8035" width="1.6328125" style="2" customWidth="1"/>
    <col min="8036" max="8036" width="10.1796875" style="2" customWidth="1"/>
    <col min="8037" max="8037" width="1.54296875" style="2" customWidth="1"/>
    <col min="8038" max="8038" width="12.453125" style="2" customWidth="1"/>
    <col min="8039" max="8039" width="2.81640625" style="2" customWidth="1"/>
    <col min="8040" max="8040" width="10.90625" style="2" customWidth="1"/>
    <col min="8041" max="8041" width="1.54296875" style="2" customWidth="1"/>
    <col min="8042" max="8042" width="8.90625" style="2"/>
    <col min="8043" max="8043" width="1.453125" style="2" customWidth="1"/>
    <col min="8044" max="8044" width="10" style="2" customWidth="1"/>
    <col min="8045" max="8045" width="1.54296875" style="2" customWidth="1"/>
    <col min="8046" max="8046" width="10.36328125" style="2" customWidth="1"/>
    <col min="8047" max="8047" width="1.1796875" style="2" customWidth="1"/>
    <col min="8048" max="8048" width="11.36328125" style="2" customWidth="1"/>
    <col min="8049" max="8049" width="2" style="2" customWidth="1"/>
    <col min="8050" max="8050" width="7.90625" style="2" customWidth="1"/>
    <col min="8051" max="8051" width="1.36328125" style="2" customWidth="1"/>
    <col min="8052" max="8052" width="7.08984375" style="2" customWidth="1"/>
    <col min="8053" max="8053" width="1.453125" style="2" customWidth="1"/>
    <col min="8054" max="8054" width="7.453125" style="2" customWidth="1"/>
    <col min="8055" max="8055" width="1.6328125" style="2" customWidth="1"/>
    <col min="8056" max="8056" width="7.08984375" style="2" customWidth="1"/>
    <col min="8057" max="8057" width="1.54296875" style="2" customWidth="1"/>
    <col min="8058" max="8058" width="8.453125" style="2" customWidth="1"/>
    <col min="8059" max="8059" width="1" style="2" customWidth="1"/>
    <col min="8060" max="8060" width="7.453125" style="2" customWidth="1"/>
    <col min="8061" max="8061" width="1.08984375" style="2" customWidth="1"/>
    <col min="8062" max="8062" width="8.1796875" style="2" customWidth="1"/>
    <col min="8063" max="8063" width="1" style="2" customWidth="1"/>
    <col min="8064" max="8064" width="7.54296875" style="2" customWidth="1"/>
    <col min="8065" max="8065" width="1.36328125" style="2" customWidth="1"/>
    <col min="8066" max="8066" width="13" style="2" customWidth="1"/>
    <col min="8067" max="8067" width="1.54296875" style="2" customWidth="1"/>
    <col min="8068" max="8068" width="10.6328125" style="2" customWidth="1"/>
    <col min="8069" max="8069" width="8.90625" style="2"/>
    <col min="8070" max="8070" width="2.08984375" style="2" customWidth="1"/>
    <col min="8071" max="8071" width="8.90625" style="2"/>
    <col min="8072" max="8072" width="2.08984375" style="2" customWidth="1"/>
    <col min="8073" max="8073" width="8.90625" style="2"/>
    <col min="8074" max="8074" width="1.90625" style="2" customWidth="1"/>
    <col min="8075" max="8075" width="7.08984375" style="2" customWidth="1"/>
    <col min="8076" max="8076" width="2.08984375" style="2" customWidth="1"/>
    <col min="8077" max="8077" width="8.90625" style="2"/>
    <col min="8078" max="8078" width="2.08984375" style="2" customWidth="1"/>
    <col min="8079" max="8079" width="8.90625" style="2"/>
    <col min="8080" max="8080" width="2.08984375" style="2" customWidth="1"/>
    <col min="8081" max="8081" width="8.90625" style="2"/>
    <col min="8082" max="8082" width="2.81640625" style="2" customWidth="1"/>
    <col min="8083" max="8083" width="8.90625" style="2"/>
    <col min="8084" max="8084" width="2.81640625" style="2" customWidth="1"/>
    <col min="8085" max="8085" width="8.90625" style="2"/>
    <col min="8086" max="8086" width="2.81640625" style="2" customWidth="1"/>
    <col min="8087" max="8087" width="8.90625" style="2"/>
    <col min="8088" max="8088" width="2.81640625" style="2" customWidth="1"/>
    <col min="8089" max="8285" width="8.90625" style="2"/>
    <col min="8286" max="8286" width="2.08984375" style="2" customWidth="1"/>
    <col min="8287" max="8287" width="14.1796875" style="2" customWidth="1"/>
    <col min="8288" max="8288" width="9.1796875" style="2" customWidth="1"/>
    <col min="8289" max="8289" width="1.36328125" style="2" customWidth="1"/>
    <col min="8290" max="8290" width="8.90625" style="2"/>
    <col min="8291" max="8291" width="1.6328125" style="2" customWidth="1"/>
    <col min="8292" max="8292" width="10.1796875" style="2" customWidth="1"/>
    <col min="8293" max="8293" width="1.54296875" style="2" customWidth="1"/>
    <col min="8294" max="8294" width="12.453125" style="2" customWidth="1"/>
    <col min="8295" max="8295" width="2.81640625" style="2" customWidth="1"/>
    <col min="8296" max="8296" width="10.90625" style="2" customWidth="1"/>
    <col min="8297" max="8297" width="1.54296875" style="2" customWidth="1"/>
    <col min="8298" max="8298" width="8.90625" style="2"/>
    <col min="8299" max="8299" width="1.453125" style="2" customWidth="1"/>
    <col min="8300" max="8300" width="10" style="2" customWidth="1"/>
    <col min="8301" max="8301" width="1.54296875" style="2" customWidth="1"/>
    <col min="8302" max="8302" width="10.36328125" style="2" customWidth="1"/>
    <col min="8303" max="8303" width="1.1796875" style="2" customWidth="1"/>
    <col min="8304" max="8304" width="11.36328125" style="2" customWidth="1"/>
    <col min="8305" max="8305" width="2" style="2" customWidth="1"/>
    <col min="8306" max="8306" width="7.90625" style="2" customWidth="1"/>
    <col min="8307" max="8307" width="1.36328125" style="2" customWidth="1"/>
    <col min="8308" max="8308" width="7.08984375" style="2" customWidth="1"/>
    <col min="8309" max="8309" width="1.453125" style="2" customWidth="1"/>
    <col min="8310" max="8310" width="7.453125" style="2" customWidth="1"/>
    <col min="8311" max="8311" width="1.6328125" style="2" customWidth="1"/>
    <col min="8312" max="8312" width="7.08984375" style="2" customWidth="1"/>
    <col min="8313" max="8313" width="1.54296875" style="2" customWidth="1"/>
    <col min="8314" max="8314" width="8.453125" style="2" customWidth="1"/>
    <col min="8315" max="8315" width="1" style="2" customWidth="1"/>
    <col min="8316" max="8316" width="7.453125" style="2" customWidth="1"/>
    <col min="8317" max="8317" width="1.08984375" style="2" customWidth="1"/>
    <col min="8318" max="8318" width="8.1796875" style="2" customWidth="1"/>
    <col min="8319" max="8319" width="1" style="2" customWidth="1"/>
    <col min="8320" max="8320" width="7.54296875" style="2" customWidth="1"/>
    <col min="8321" max="8321" width="1.36328125" style="2" customWidth="1"/>
    <col min="8322" max="8322" width="13" style="2" customWidth="1"/>
    <col min="8323" max="8323" width="1.54296875" style="2" customWidth="1"/>
    <col min="8324" max="8324" width="10.6328125" style="2" customWidth="1"/>
    <col min="8325" max="8325" width="8.90625" style="2"/>
    <col min="8326" max="8326" width="2.08984375" style="2" customWidth="1"/>
    <col min="8327" max="8327" width="8.90625" style="2"/>
    <col min="8328" max="8328" width="2.08984375" style="2" customWidth="1"/>
    <col min="8329" max="8329" width="8.90625" style="2"/>
    <col min="8330" max="8330" width="1.90625" style="2" customWidth="1"/>
    <col min="8331" max="8331" width="7.08984375" style="2" customWidth="1"/>
    <col min="8332" max="8332" width="2.08984375" style="2" customWidth="1"/>
    <col min="8333" max="8333" width="8.90625" style="2"/>
    <col min="8334" max="8334" width="2.08984375" style="2" customWidth="1"/>
    <col min="8335" max="8335" width="8.90625" style="2"/>
    <col min="8336" max="8336" width="2.08984375" style="2" customWidth="1"/>
    <col min="8337" max="8337" width="8.90625" style="2"/>
    <col min="8338" max="8338" width="2.81640625" style="2" customWidth="1"/>
    <col min="8339" max="8339" width="8.90625" style="2"/>
    <col min="8340" max="8340" width="2.81640625" style="2" customWidth="1"/>
    <col min="8341" max="8341" width="8.90625" style="2"/>
    <col min="8342" max="8342" width="2.81640625" style="2" customWidth="1"/>
    <col min="8343" max="8343" width="8.90625" style="2"/>
    <col min="8344" max="8344" width="2.81640625" style="2" customWidth="1"/>
    <col min="8345" max="8541" width="8.90625" style="2"/>
    <col min="8542" max="8542" width="2.08984375" style="2" customWidth="1"/>
    <col min="8543" max="8543" width="14.1796875" style="2" customWidth="1"/>
    <col min="8544" max="8544" width="9.1796875" style="2" customWidth="1"/>
    <col min="8545" max="8545" width="1.36328125" style="2" customWidth="1"/>
    <col min="8546" max="8546" width="8.90625" style="2"/>
    <col min="8547" max="8547" width="1.6328125" style="2" customWidth="1"/>
    <col min="8548" max="8548" width="10.1796875" style="2" customWidth="1"/>
    <col min="8549" max="8549" width="1.54296875" style="2" customWidth="1"/>
    <col min="8550" max="8550" width="12.453125" style="2" customWidth="1"/>
    <col min="8551" max="8551" width="2.81640625" style="2" customWidth="1"/>
    <col min="8552" max="8552" width="10.90625" style="2" customWidth="1"/>
    <col min="8553" max="8553" width="1.54296875" style="2" customWidth="1"/>
    <col min="8554" max="8554" width="8.90625" style="2"/>
    <col min="8555" max="8555" width="1.453125" style="2" customWidth="1"/>
    <col min="8556" max="8556" width="10" style="2" customWidth="1"/>
    <col min="8557" max="8557" width="1.54296875" style="2" customWidth="1"/>
    <col min="8558" max="8558" width="10.36328125" style="2" customWidth="1"/>
    <col min="8559" max="8559" width="1.1796875" style="2" customWidth="1"/>
    <col min="8560" max="8560" width="11.36328125" style="2" customWidth="1"/>
    <col min="8561" max="8561" width="2" style="2" customWidth="1"/>
    <col min="8562" max="8562" width="7.90625" style="2" customWidth="1"/>
    <col min="8563" max="8563" width="1.36328125" style="2" customWidth="1"/>
    <col min="8564" max="8564" width="7.08984375" style="2" customWidth="1"/>
    <col min="8565" max="8565" width="1.453125" style="2" customWidth="1"/>
    <col min="8566" max="8566" width="7.453125" style="2" customWidth="1"/>
    <col min="8567" max="8567" width="1.6328125" style="2" customWidth="1"/>
    <col min="8568" max="8568" width="7.08984375" style="2" customWidth="1"/>
    <col min="8569" max="8569" width="1.54296875" style="2" customWidth="1"/>
    <col min="8570" max="8570" width="8.453125" style="2" customWidth="1"/>
    <col min="8571" max="8571" width="1" style="2" customWidth="1"/>
    <col min="8572" max="8572" width="7.453125" style="2" customWidth="1"/>
    <col min="8573" max="8573" width="1.08984375" style="2" customWidth="1"/>
    <col min="8574" max="8574" width="8.1796875" style="2" customWidth="1"/>
    <col min="8575" max="8575" width="1" style="2" customWidth="1"/>
    <col min="8576" max="8576" width="7.54296875" style="2" customWidth="1"/>
    <col min="8577" max="8577" width="1.36328125" style="2" customWidth="1"/>
    <col min="8578" max="8578" width="13" style="2" customWidth="1"/>
    <col min="8579" max="8579" width="1.54296875" style="2" customWidth="1"/>
    <col min="8580" max="8580" width="10.6328125" style="2" customWidth="1"/>
    <col min="8581" max="8581" width="8.90625" style="2"/>
    <col min="8582" max="8582" width="2.08984375" style="2" customWidth="1"/>
    <col min="8583" max="8583" width="8.90625" style="2"/>
    <col min="8584" max="8584" width="2.08984375" style="2" customWidth="1"/>
    <col min="8585" max="8585" width="8.90625" style="2"/>
    <col min="8586" max="8586" width="1.90625" style="2" customWidth="1"/>
    <col min="8587" max="8587" width="7.08984375" style="2" customWidth="1"/>
    <col min="8588" max="8588" width="2.08984375" style="2" customWidth="1"/>
    <col min="8589" max="8589" width="8.90625" style="2"/>
    <col min="8590" max="8590" width="2.08984375" style="2" customWidth="1"/>
    <col min="8591" max="8591" width="8.90625" style="2"/>
    <col min="8592" max="8592" width="2.08984375" style="2" customWidth="1"/>
    <col min="8593" max="8593" width="8.90625" style="2"/>
    <col min="8594" max="8594" width="2.81640625" style="2" customWidth="1"/>
    <col min="8595" max="8595" width="8.90625" style="2"/>
    <col min="8596" max="8596" width="2.81640625" style="2" customWidth="1"/>
    <col min="8597" max="8597" width="8.90625" style="2"/>
    <col min="8598" max="8598" width="2.81640625" style="2" customWidth="1"/>
    <col min="8599" max="8599" width="8.90625" style="2"/>
    <col min="8600" max="8600" width="2.81640625" style="2" customWidth="1"/>
    <col min="8601" max="8797" width="8.90625" style="2"/>
    <col min="8798" max="8798" width="2.08984375" style="2" customWidth="1"/>
    <col min="8799" max="8799" width="14.1796875" style="2" customWidth="1"/>
    <col min="8800" max="8800" width="9.1796875" style="2" customWidth="1"/>
    <col min="8801" max="8801" width="1.36328125" style="2" customWidth="1"/>
    <col min="8802" max="8802" width="8.90625" style="2"/>
    <col min="8803" max="8803" width="1.6328125" style="2" customWidth="1"/>
    <col min="8804" max="8804" width="10.1796875" style="2" customWidth="1"/>
    <col min="8805" max="8805" width="1.54296875" style="2" customWidth="1"/>
    <col min="8806" max="8806" width="12.453125" style="2" customWidth="1"/>
    <col min="8807" max="8807" width="2.81640625" style="2" customWidth="1"/>
    <col min="8808" max="8808" width="10.90625" style="2" customWidth="1"/>
    <col min="8809" max="8809" width="1.54296875" style="2" customWidth="1"/>
    <col min="8810" max="8810" width="8.90625" style="2"/>
    <col min="8811" max="8811" width="1.453125" style="2" customWidth="1"/>
    <col min="8812" max="8812" width="10" style="2" customWidth="1"/>
    <col min="8813" max="8813" width="1.54296875" style="2" customWidth="1"/>
    <col min="8814" max="8814" width="10.36328125" style="2" customWidth="1"/>
    <col min="8815" max="8815" width="1.1796875" style="2" customWidth="1"/>
    <col min="8816" max="8816" width="11.36328125" style="2" customWidth="1"/>
    <col min="8817" max="8817" width="2" style="2" customWidth="1"/>
    <col min="8818" max="8818" width="7.90625" style="2" customWidth="1"/>
    <col min="8819" max="8819" width="1.36328125" style="2" customWidth="1"/>
    <col min="8820" max="8820" width="7.08984375" style="2" customWidth="1"/>
    <col min="8821" max="8821" width="1.453125" style="2" customWidth="1"/>
    <col min="8822" max="8822" width="7.453125" style="2" customWidth="1"/>
    <col min="8823" max="8823" width="1.6328125" style="2" customWidth="1"/>
    <col min="8824" max="8824" width="7.08984375" style="2" customWidth="1"/>
    <col min="8825" max="8825" width="1.54296875" style="2" customWidth="1"/>
    <col min="8826" max="8826" width="8.453125" style="2" customWidth="1"/>
    <col min="8827" max="8827" width="1" style="2" customWidth="1"/>
    <col min="8828" max="8828" width="7.453125" style="2" customWidth="1"/>
    <col min="8829" max="8829" width="1.08984375" style="2" customWidth="1"/>
    <col min="8830" max="8830" width="8.1796875" style="2" customWidth="1"/>
    <col min="8831" max="8831" width="1" style="2" customWidth="1"/>
    <col min="8832" max="8832" width="7.54296875" style="2" customWidth="1"/>
    <col min="8833" max="8833" width="1.36328125" style="2" customWidth="1"/>
    <col min="8834" max="8834" width="13" style="2" customWidth="1"/>
    <col min="8835" max="8835" width="1.54296875" style="2" customWidth="1"/>
    <col min="8836" max="8836" width="10.6328125" style="2" customWidth="1"/>
    <col min="8837" max="8837" width="8.90625" style="2"/>
    <col min="8838" max="8838" width="2.08984375" style="2" customWidth="1"/>
    <col min="8839" max="8839" width="8.90625" style="2"/>
    <col min="8840" max="8840" width="2.08984375" style="2" customWidth="1"/>
    <col min="8841" max="8841" width="8.90625" style="2"/>
    <col min="8842" max="8842" width="1.90625" style="2" customWidth="1"/>
    <col min="8843" max="8843" width="7.08984375" style="2" customWidth="1"/>
    <col min="8844" max="8844" width="2.08984375" style="2" customWidth="1"/>
    <col min="8845" max="8845" width="8.90625" style="2"/>
    <col min="8846" max="8846" width="2.08984375" style="2" customWidth="1"/>
    <col min="8847" max="8847" width="8.90625" style="2"/>
    <col min="8848" max="8848" width="2.08984375" style="2" customWidth="1"/>
    <col min="8849" max="8849" width="8.90625" style="2"/>
    <col min="8850" max="8850" width="2.81640625" style="2" customWidth="1"/>
    <col min="8851" max="8851" width="8.90625" style="2"/>
    <col min="8852" max="8852" width="2.81640625" style="2" customWidth="1"/>
    <col min="8853" max="8853" width="8.90625" style="2"/>
    <col min="8854" max="8854" width="2.81640625" style="2" customWidth="1"/>
    <col min="8855" max="8855" width="8.90625" style="2"/>
    <col min="8856" max="8856" width="2.81640625" style="2" customWidth="1"/>
    <col min="8857" max="9053" width="8.90625" style="2"/>
    <col min="9054" max="9054" width="2.08984375" style="2" customWidth="1"/>
    <col min="9055" max="9055" width="14.1796875" style="2" customWidth="1"/>
    <col min="9056" max="9056" width="9.1796875" style="2" customWidth="1"/>
    <col min="9057" max="9057" width="1.36328125" style="2" customWidth="1"/>
    <col min="9058" max="9058" width="8.90625" style="2"/>
    <col min="9059" max="9059" width="1.6328125" style="2" customWidth="1"/>
    <col min="9060" max="9060" width="10.1796875" style="2" customWidth="1"/>
    <col min="9061" max="9061" width="1.54296875" style="2" customWidth="1"/>
    <col min="9062" max="9062" width="12.453125" style="2" customWidth="1"/>
    <col min="9063" max="9063" width="2.81640625" style="2" customWidth="1"/>
    <col min="9064" max="9064" width="10.90625" style="2" customWidth="1"/>
    <col min="9065" max="9065" width="1.54296875" style="2" customWidth="1"/>
    <col min="9066" max="9066" width="8.90625" style="2"/>
    <col min="9067" max="9067" width="1.453125" style="2" customWidth="1"/>
    <col min="9068" max="9068" width="10" style="2" customWidth="1"/>
    <col min="9069" max="9069" width="1.54296875" style="2" customWidth="1"/>
    <col min="9070" max="9070" width="10.36328125" style="2" customWidth="1"/>
    <col min="9071" max="9071" width="1.1796875" style="2" customWidth="1"/>
    <col min="9072" max="9072" width="11.36328125" style="2" customWidth="1"/>
    <col min="9073" max="9073" width="2" style="2" customWidth="1"/>
    <col min="9074" max="9074" width="7.90625" style="2" customWidth="1"/>
    <col min="9075" max="9075" width="1.36328125" style="2" customWidth="1"/>
    <col min="9076" max="9076" width="7.08984375" style="2" customWidth="1"/>
    <col min="9077" max="9077" width="1.453125" style="2" customWidth="1"/>
    <col min="9078" max="9078" width="7.453125" style="2" customWidth="1"/>
    <col min="9079" max="9079" width="1.6328125" style="2" customWidth="1"/>
    <col min="9080" max="9080" width="7.08984375" style="2" customWidth="1"/>
    <col min="9081" max="9081" width="1.54296875" style="2" customWidth="1"/>
    <col min="9082" max="9082" width="8.453125" style="2" customWidth="1"/>
    <col min="9083" max="9083" width="1" style="2" customWidth="1"/>
    <col min="9084" max="9084" width="7.453125" style="2" customWidth="1"/>
    <col min="9085" max="9085" width="1.08984375" style="2" customWidth="1"/>
    <col min="9086" max="9086" width="8.1796875" style="2" customWidth="1"/>
    <col min="9087" max="9087" width="1" style="2" customWidth="1"/>
    <col min="9088" max="9088" width="7.54296875" style="2" customWidth="1"/>
    <col min="9089" max="9089" width="1.36328125" style="2" customWidth="1"/>
    <col min="9090" max="9090" width="13" style="2" customWidth="1"/>
    <col min="9091" max="9091" width="1.54296875" style="2" customWidth="1"/>
    <col min="9092" max="9092" width="10.6328125" style="2" customWidth="1"/>
    <col min="9093" max="9093" width="8.90625" style="2"/>
    <col min="9094" max="9094" width="2.08984375" style="2" customWidth="1"/>
    <col min="9095" max="9095" width="8.90625" style="2"/>
    <col min="9096" max="9096" width="2.08984375" style="2" customWidth="1"/>
    <col min="9097" max="9097" width="8.90625" style="2"/>
    <col min="9098" max="9098" width="1.90625" style="2" customWidth="1"/>
    <col min="9099" max="9099" width="7.08984375" style="2" customWidth="1"/>
    <col min="9100" max="9100" width="2.08984375" style="2" customWidth="1"/>
    <col min="9101" max="9101" width="8.90625" style="2"/>
    <col min="9102" max="9102" width="2.08984375" style="2" customWidth="1"/>
    <col min="9103" max="9103" width="8.90625" style="2"/>
    <col min="9104" max="9104" width="2.08984375" style="2" customWidth="1"/>
    <col min="9105" max="9105" width="8.90625" style="2"/>
    <col min="9106" max="9106" width="2.81640625" style="2" customWidth="1"/>
    <col min="9107" max="9107" width="8.90625" style="2"/>
    <col min="9108" max="9108" width="2.81640625" style="2" customWidth="1"/>
    <col min="9109" max="9109" width="8.90625" style="2"/>
    <col min="9110" max="9110" width="2.81640625" style="2" customWidth="1"/>
    <col min="9111" max="9111" width="8.90625" style="2"/>
    <col min="9112" max="9112" width="2.81640625" style="2" customWidth="1"/>
    <col min="9113" max="9309" width="8.90625" style="2"/>
    <col min="9310" max="9310" width="2.08984375" style="2" customWidth="1"/>
    <col min="9311" max="9311" width="14.1796875" style="2" customWidth="1"/>
    <col min="9312" max="9312" width="9.1796875" style="2" customWidth="1"/>
    <col min="9313" max="9313" width="1.36328125" style="2" customWidth="1"/>
    <col min="9314" max="9314" width="8.90625" style="2"/>
    <col min="9315" max="9315" width="1.6328125" style="2" customWidth="1"/>
    <col min="9316" max="9316" width="10.1796875" style="2" customWidth="1"/>
    <col min="9317" max="9317" width="1.54296875" style="2" customWidth="1"/>
    <col min="9318" max="9318" width="12.453125" style="2" customWidth="1"/>
    <col min="9319" max="9319" width="2.81640625" style="2" customWidth="1"/>
    <col min="9320" max="9320" width="10.90625" style="2" customWidth="1"/>
    <col min="9321" max="9321" width="1.54296875" style="2" customWidth="1"/>
    <col min="9322" max="9322" width="8.90625" style="2"/>
    <col min="9323" max="9323" width="1.453125" style="2" customWidth="1"/>
    <col min="9324" max="9324" width="10" style="2" customWidth="1"/>
    <col min="9325" max="9325" width="1.54296875" style="2" customWidth="1"/>
    <col min="9326" max="9326" width="10.36328125" style="2" customWidth="1"/>
    <col min="9327" max="9327" width="1.1796875" style="2" customWidth="1"/>
    <col min="9328" max="9328" width="11.36328125" style="2" customWidth="1"/>
    <col min="9329" max="9329" width="2" style="2" customWidth="1"/>
    <col min="9330" max="9330" width="7.90625" style="2" customWidth="1"/>
    <col min="9331" max="9331" width="1.36328125" style="2" customWidth="1"/>
    <col min="9332" max="9332" width="7.08984375" style="2" customWidth="1"/>
    <col min="9333" max="9333" width="1.453125" style="2" customWidth="1"/>
    <col min="9334" max="9334" width="7.453125" style="2" customWidth="1"/>
    <col min="9335" max="9335" width="1.6328125" style="2" customWidth="1"/>
    <col min="9336" max="9336" width="7.08984375" style="2" customWidth="1"/>
    <col min="9337" max="9337" width="1.54296875" style="2" customWidth="1"/>
    <col min="9338" max="9338" width="8.453125" style="2" customWidth="1"/>
    <col min="9339" max="9339" width="1" style="2" customWidth="1"/>
    <col min="9340" max="9340" width="7.453125" style="2" customWidth="1"/>
    <col min="9341" max="9341" width="1.08984375" style="2" customWidth="1"/>
    <col min="9342" max="9342" width="8.1796875" style="2" customWidth="1"/>
    <col min="9343" max="9343" width="1" style="2" customWidth="1"/>
    <col min="9344" max="9344" width="7.54296875" style="2" customWidth="1"/>
    <col min="9345" max="9345" width="1.36328125" style="2" customWidth="1"/>
    <col min="9346" max="9346" width="13" style="2" customWidth="1"/>
    <col min="9347" max="9347" width="1.54296875" style="2" customWidth="1"/>
    <col min="9348" max="9348" width="10.6328125" style="2" customWidth="1"/>
    <col min="9349" max="9349" width="8.90625" style="2"/>
    <col min="9350" max="9350" width="2.08984375" style="2" customWidth="1"/>
    <col min="9351" max="9351" width="8.90625" style="2"/>
    <col min="9352" max="9352" width="2.08984375" style="2" customWidth="1"/>
    <col min="9353" max="9353" width="8.90625" style="2"/>
    <col min="9354" max="9354" width="1.90625" style="2" customWidth="1"/>
    <col min="9355" max="9355" width="7.08984375" style="2" customWidth="1"/>
    <col min="9356" max="9356" width="2.08984375" style="2" customWidth="1"/>
    <col min="9357" max="9357" width="8.90625" style="2"/>
    <col min="9358" max="9358" width="2.08984375" style="2" customWidth="1"/>
    <col min="9359" max="9359" width="8.90625" style="2"/>
    <col min="9360" max="9360" width="2.08984375" style="2" customWidth="1"/>
    <col min="9361" max="9361" width="8.90625" style="2"/>
    <col min="9362" max="9362" width="2.81640625" style="2" customWidth="1"/>
    <col min="9363" max="9363" width="8.90625" style="2"/>
    <col min="9364" max="9364" width="2.81640625" style="2" customWidth="1"/>
    <col min="9365" max="9365" width="8.90625" style="2"/>
    <col min="9366" max="9366" width="2.81640625" style="2" customWidth="1"/>
    <col min="9367" max="9367" width="8.90625" style="2"/>
    <col min="9368" max="9368" width="2.81640625" style="2" customWidth="1"/>
    <col min="9369" max="9565" width="8.90625" style="2"/>
    <col min="9566" max="9566" width="2.08984375" style="2" customWidth="1"/>
    <col min="9567" max="9567" width="14.1796875" style="2" customWidth="1"/>
    <col min="9568" max="9568" width="9.1796875" style="2" customWidth="1"/>
    <col min="9569" max="9569" width="1.36328125" style="2" customWidth="1"/>
    <col min="9570" max="9570" width="8.90625" style="2"/>
    <col min="9571" max="9571" width="1.6328125" style="2" customWidth="1"/>
    <col min="9572" max="9572" width="10.1796875" style="2" customWidth="1"/>
    <col min="9573" max="9573" width="1.54296875" style="2" customWidth="1"/>
    <col min="9574" max="9574" width="12.453125" style="2" customWidth="1"/>
    <col min="9575" max="9575" width="2.81640625" style="2" customWidth="1"/>
    <col min="9576" max="9576" width="10.90625" style="2" customWidth="1"/>
    <col min="9577" max="9577" width="1.54296875" style="2" customWidth="1"/>
    <col min="9578" max="9578" width="8.90625" style="2"/>
    <col min="9579" max="9579" width="1.453125" style="2" customWidth="1"/>
    <col min="9580" max="9580" width="10" style="2" customWidth="1"/>
    <col min="9581" max="9581" width="1.54296875" style="2" customWidth="1"/>
    <col min="9582" max="9582" width="10.36328125" style="2" customWidth="1"/>
    <col min="9583" max="9583" width="1.1796875" style="2" customWidth="1"/>
    <col min="9584" max="9584" width="11.36328125" style="2" customWidth="1"/>
    <col min="9585" max="9585" width="2" style="2" customWidth="1"/>
    <col min="9586" max="9586" width="7.90625" style="2" customWidth="1"/>
    <col min="9587" max="9587" width="1.36328125" style="2" customWidth="1"/>
    <col min="9588" max="9588" width="7.08984375" style="2" customWidth="1"/>
    <col min="9589" max="9589" width="1.453125" style="2" customWidth="1"/>
    <col min="9590" max="9590" width="7.453125" style="2" customWidth="1"/>
    <col min="9591" max="9591" width="1.6328125" style="2" customWidth="1"/>
    <col min="9592" max="9592" width="7.08984375" style="2" customWidth="1"/>
    <col min="9593" max="9593" width="1.54296875" style="2" customWidth="1"/>
    <col min="9594" max="9594" width="8.453125" style="2" customWidth="1"/>
    <col min="9595" max="9595" width="1" style="2" customWidth="1"/>
    <col min="9596" max="9596" width="7.453125" style="2" customWidth="1"/>
    <col min="9597" max="9597" width="1.08984375" style="2" customWidth="1"/>
    <col min="9598" max="9598" width="8.1796875" style="2" customWidth="1"/>
    <col min="9599" max="9599" width="1" style="2" customWidth="1"/>
    <col min="9600" max="9600" width="7.54296875" style="2" customWidth="1"/>
    <col min="9601" max="9601" width="1.36328125" style="2" customWidth="1"/>
    <col min="9602" max="9602" width="13" style="2" customWidth="1"/>
    <col min="9603" max="9603" width="1.54296875" style="2" customWidth="1"/>
    <col min="9604" max="9604" width="10.6328125" style="2" customWidth="1"/>
    <col min="9605" max="9605" width="8.90625" style="2"/>
    <col min="9606" max="9606" width="2.08984375" style="2" customWidth="1"/>
    <col min="9607" max="9607" width="8.90625" style="2"/>
    <col min="9608" max="9608" width="2.08984375" style="2" customWidth="1"/>
    <col min="9609" max="9609" width="8.90625" style="2"/>
    <col min="9610" max="9610" width="1.90625" style="2" customWidth="1"/>
    <col min="9611" max="9611" width="7.08984375" style="2" customWidth="1"/>
    <col min="9612" max="9612" width="2.08984375" style="2" customWidth="1"/>
    <col min="9613" max="9613" width="8.90625" style="2"/>
    <col min="9614" max="9614" width="2.08984375" style="2" customWidth="1"/>
    <col min="9615" max="9615" width="8.90625" style="2"/>
    <col min="9616" max="9616" width="2.08984375" style="2" customWidth="1"/>
    <col min="9617" max="9617" width="8.90625" style="2"/>
    <col min="9618" max="9618" width="2.81640625" style="2" customWidth="1"/>
    <col min="9619" max="9619" width="8.90625" style="2"/>
    <col min="9620" max="9620" width="2.81640625" style="2" customWidth="1"/>
    <col min="9621" max="9621" width="8.90625" style="2"/>
    <col min="9622" max="9622" width="2.81640625" style="2" customWidth="1"/>
    <col min="9623" max="9623" width="8.90625" style="2"/>
    <col min="9624" max="9624" width="2.81640625" style="2" customWidth="1"/>
    <col min="9625" max="9821" width="8.90625" style="2"/>
    <col min="9822" max="9822" width="2.08984375" style="2" customWidth="1"/>
    <col min="9823" max="9823" width="14.1796875" style="2" customWidth="1"/>
    <col min="9824" max="9824" width="9.1796875" style="2" customWidth="1"/>
    <col min="9825" max="9825" width="1.36328125" style="2" customWidth="1"/>
    <col min="9826" max="9826" width="8.90625" style="2"/>
    <col min="9827" max="9827" width="1.6328125" style="2" customWidth="1"/>
    <col min="9828" max="9828" width="10.1796875" style="2" customWidth="1"/>
    <col min="9829" max="9829" width="1.54296875" style="2" customWidth="1"/>
    <col min="9830" max="9830" width="12.453125" style="2" customWidth="1"/>
    <col min="9831" max="9831" width="2.81640625" style="2" customWidth="1"/>
    <col min="9832" max="9832" width="10.90625" style="2" customWidth="1"/>
    <col min="9833" max="9833" width="1.54296875" style="2" customWidth="1"/>
    <col min="9834" max="9834" width="8.90625" style="2"/>
    <col min="9835" max="9835" width="1.453125" style="2" customWidth="1"/>
    <col min="9836" max="9836" width="10" style="2" customWidth="1"/>
    <col min="9837" max="9837" width="1.54296875" style="2" customWidth="1"/>
    <col min="9838" max="9838" width="10.36328125" style="2" customWidth="1"/>
    <col min="9839" max="9839" width="1.1796875" style="2" customWidth="1"/>
    <col min="9840" max="9840" width="11.36328125" style="2" customWidth="1"/>
    <col min="9841" max="9841" width="2" style="2" customWidth="1"/>
    <col min="9842" max="9842" width="7.90625" style="2" customWidth="1"/>
    <col min="9843" max="9843" width="1.36328125" style="2" customWidth="1"/>
    <col min="9844" max="9844" width="7.08984375" style="2" customWidth="1"/>
    <col min="9845" max="9845" width="1.453125" style="2" customWidth="1"/>
    <col min="9846" max="9846" width="7.453125" style="2" customWidth="1"/>
    <col min="9847" max="9847" width="1.6328125" style="2" customWidth="1"/>
    <col min="9848" max="9848" width="7.08984375" style="2" customWidth="1"/>
    <col min="9849" max="9849" width="1.54296875" style="2" customWidth="1"/>
    <col min="9850" max="9850" width="8.453125" style="2" customWidth="1"/>
    <col min="9851" max="9851" width="1" style="2" customWidth="1"/>
    <col min="9852" max="9852" width="7.453125" style="2" customWidth="1"/>
    <col min="9853" max="9853" width="1.08984375" style="2" customWidth="1"/>
    <col min="9854" max="9854" width="8.1796875" style="2" customWidth="1"/>
    <col min="9855" max="9855" width="1" style="2" customWidth="1"/>
    <col min="9856" max="9856" width="7.54296875" style="2" customWidth="1"/>
    <col min="9857" max="9857" width="1.36328125" style="2" customWidth="1"/>
    <col min="9858" max="9858" width="13" style="2" customWidth="1"/>
    <col min="9859" max="9859" width="1.54296875" style="2" customWidth="1"/>
    <col min="9860" max="9860" width="10.6328125" style="2" customWidth="1"/>
    <col min="9861" max="9861" width="8.90625" style="2"/>
    <col min="9862" max="9862" width="2.08984375" style="2" customWidth="1"/>
    <col min="9863" max="9863" width="8.90625" style="2"/>
    <col min="9864" max="9864" width="2.08984375" style="2" customWidth="1"/>
    <col min="9865" max="9865" width="8.90625" style="2"/>
    <col min="9866" max="9866" width="1.90625" style="2" customWidth="1"/>
    <col min="9867" max="9867" width="7.08984375" style="2" customWidth="1"/>
    <col min="9868" max="9868" width="2.08984375" style="2" customWidth="1"/>
    <col min="9869" max="9869" width="8.90625" style="2"/>
    <col min="9870" max="9870" width="2.08984375" style="2" customWidth="1"/>
    <col min="9871" max="9871" width="8.90625" style="2"/>
    <col min="9872" max="9872" width="2.08984375" style="2" customWidth="1"/>
    <col min="9873" max="9873" width="8.90625" style="2"/>
    <col min="9874" max="9874" width="2.81640625" style="2" customWidth="1"/>
    <col min="9875" max="9875" width="8.90625" style="2"/>
    <col min="9876" max="9876" width="2.81640625" style="2" customWidth="1"/>
    <col min="9877" max="9877" width="8.90625" style="2"/>
    <col min="9878" max="9878" width="2.81640625" style="2" customWidth="1"/>
    <col min="9879" max="9879" width="8.90625" style="2"/>
    <col min="9880" max="9880" width="2.81640625" style="2" customWidth="1"/>
    <col min="9881" max="10077" width="8.90625" style="2"/>
    <col min="10078" max="10078" width="2.08984375" style="2" customWidth="1"/>
    <col min="10079" max="10079" width="14.1796875" style="2" customWidth="1"/>
    <col min="10080" max="10080" width="9.1796875" style="2" customWidth="1"/>
    <col min="10081" max="10081" width="1.36328125" style="2" customWidth="1"/>
    <col min="10082" max="10082" width="8.90625" style="2"/>
    <col min="10083" max="10083" width="1.6328125" style="2" customWidth="1"/>
    <col min="10084" max="10084" width="10.1796875" style="2" customWidth="1"/>
    <col min="10085" max="10085" width="1.54296875" style="2" customWidth="1"/>
    <col min="10086" max="10086" width="12.453125" style="2" customWidth="1"/>
    <col min="10087" max="10087" width="2.81640625" style="2" customWidth="1"/>
    <col min="10088" max="10088" width="10.90625" style="2" customWidth="1"/>
    <col min="10089" max="10089" width="1.54296875" style="2" customWidth="1"/>
    <col min="10090" max="10090" width="8.90625" style="2"/>
    <col min="10091" max="10091" width="1.453125" style="2" customWidth="1"/>
    <col min="10092" max="10092" width="10" style="2" customWidth="1"/>
    <col min="10093" max="10093" width="1.54296875" style="2" customWidth="1"/>
    <col min="10094" max="10094" width="10.36328125" style="2" customWidth="1"/>
    <col min="10095" max="10095" width="1.1796875" style="2" customWidth="1"/>
    <col min="10096" max="10096" width="11.36328125" style="2" customWidth="1"/>
    <col min="10097" max="10097" width="2" style="2" customWidth="1"/>
    <col min="10098" max="10098" width="7.90625" style="2" customWidth="1"/>
    <col min="10099" max="10099" width="1.36328125" style="2" customWidth="1"/>
    <col min="10100" max="10100" width="7.08984375" style="2" customWidth="1"/>
    <col min="10101" max="10101" width="1.453125" style="2" customWidth="1"/>
    <col min="10102" max="10102" width="7.453125" style="2" customWidth="1"/>
    <col min="10103" max="10103" width="1.6328125" style="2" customWidth="1"/>
    <col min="10104" max="10104" width="7.08984375" style="2" customWidth="1"/>
    <col min="10105" max="10105" width="1.54296875" style="2" customWidth="1"/>
    <col min="10106" max="10106" width="8.453125" style="2" customWidth="1"/>
    <col min="10107" max="10107" width="1" style="2" customWidth="1"/>
    <col min="10108" max="10108" width="7.453125" style="2" customWidth="1"/>
    <col min="10109" max="10109" width="1.08984375" style="2" customWidth="1"/>
    <col min="10110" max="10110" width="8.1796875" style="2" customWidth="1"/>
    <col min="10111" max="10111" width="1" style="2" customWidth="1"/>
    <col min="10112" max="10112" width="7.54296875" style="2" customWidth="1"/>
    <col min="10113" max="10113" width="1.36328125" style="2" customWidth="1"/>
    <col min="10114" max="10114" width="13" style="2" customWidth="1"/>
    <col min="10115" max="10115" width="1.54296875" style="2" customWidth="1"/>
    <col min="10116" max="10116" width="10.6328125" style="2" customWidth="1"/>
    <col min="10117" max="10117" width="8.90625" style="2"/>
    <col min="10118" max="10118" width="2.08984375" style="2" customWidth="1"/>
    <col min="10119" max="10119" width="8.90625" style="2"/>
    <col min="10120" max="10120" width="2.08984375" style="2" customWidth="1"/>
    <col min="10121" max="10121" width="8.90625" style="2"/>
    <col min="10122" max="10122" width="1.90625" style="2" customWidth="1"/>
    <col min="10123" max="10123" width="7.08984375" style="2" customWidth="1"/>
    <col min="10124" max="10124" width="2.08984375" style="2" customWidth="1"/>
    <col min="10125" max="10125" width="8.90625" style="2"/>
    <col min="10126" max="10126" width="2.08984375" style="2" customWidth="1"/>
    <col min="10127" max="10127" width="8.90625" style="2"/>
    <col min="10128" max="10128" width="2.08984375" style="2" customWidth="1"/>
    <col min="10129" max="10129" width="8.90625" style="2"/>
    <col min="10130" max="10130" width="2.81640625" style="2" customWidth="1"/>
    <col min="10131" max="10131" width="8.90625" style="2"/>
    <col min="10132" max="10132" width="2.81640625" style="2" customWidth="1"/>
    <col min="10133" max="10133" width="8.90625" style="2"/>
    <col min="10134" max="10134" width="2.81640625" style="2" customWidth="1"/>
    <col min="10135" max="10135" width="8.90625" style="2"/>
    <col min="10136" max="10136" width="2.81640625" style="2" customWidth="1"/>
    <col min="10137" max="10333" width="8.90625" style="2"/>
    <col min="10334" max="10334" width="2.08984375" style="2" customWidth="1"/>
    <col min="10335" max="10335" width="14.1796875" style="2" customWidth="1"/>
    <col min="10336" max="10336" width="9.1796875" style="2" customWidth="1"/>
    <col min="10337" max="10337" width="1.36328125" style="2" customWidth="1"/>
    <col min="10338" max="10338" width="8.90625" style="2"/>
    <col min="10339" max="10339" width="1.6328125" style="2" customWidth="1"/>
    <col min="10340" max="10340" width="10.1796875" style="2" customWidth="1"/>
    <col min="10341" max="10341" width="1.54296875" style="2" customWidth="1"/>
    <col min="10342" max="10342" width="12.453125" style="2" customWidth="1"/>
    <col min="10343" max="10343" width="2.81640625" style="2" customWidth="1"/>
    <col min="10344" max="10344" width="10.90625" style="2" customWidth="1"/>
    <col min="10345" max="10345" width="1.54296875" style="2" customWidth="1"/>
    <col min="10346" max="10346" width="8.90625" style="2"/>
    <col min="10347" max="10347" width="1.453125" style="2" customWidth="1"/>
    <col min="10348" max="10348" width="10" style="2" customWidth="1"/>
    <col min="10349" max="10349" width="1.54296875" style="2" customWidth="1"/>
    <col min="10350" max="10350" width="10.36328125" style="2" customWidth="1"/>
    <col min="10351" max="10351" width="1.1796875" style="2" customWidth="1"/>
    <col min="10352" max="10352" width="11.36328125" style="2" customWidth="1"/>
    <col min="10353" max="10353" width="2" style="2" customWidth="1"/>
    <col min="10354" max="10354" width="7.90625" style="2" customWidth="1"/>
    <col min="10355" max="10355" width="1.36328125" style="2" customWidth="1"/>
    <col min="10356" max="10356" width="7.08984375" style="2" customWidth="1"/>
    <col min="10357" max="10357" width="1.453125" style="2" customWidth="1"/>
    <col min="10358" max="10358" width="7.453125" style="2" customWidth="1"/>
    <col min="10359" max="10359" width="1.6328125" style="2" customWidth="1"/>
    <col min="10360" max="10360" width="7.08984375" style="2" customWidth="1"/>
    <col min="10361" max="10361" width="1.54296875" style="2" customWidth="1"/>
    <col min="10362" max="10362" width="8.453125" style="2" customWidth="1"/>
    <col min="10363" max="10363" width="1" style="2" customWidth="1"/>
    <col min="10364" max="10364" width="7.453125" style="2" customWidth="1"/>
    <col min="10365" max="10365" width="1.08984375" style="2" customWidth="1"/>
    <col min="10366" max="10366" width="8.1796875" style="2" customWidth="1"/>
    <col min="10367" max="10367" width="1" style="2" customWidth="1"/>
    <col min="10368" max="10368" width="7.54296875" style="2" customWidth="1"/>
    <col min="10369" max="10369" width="1.36328125" style="2" customWidth="1"/>
    <col min="10370" max="10370" width="13" style="2" customWidth="1"/>
    <col min="10371" max="10371" width="1.54296875" style="2" customWidth="1"/>
    <col min="10372" max="10372" width="10.6328125" style="2" customWidth="1"/>
    <col min="10373" max="10373" width="8.90625" style="2"/>
    <col min="10374" max="10374" width="2.08984375" style="2" customWidth="1"/>
    <col min="10375" max="10375" width="8.90625" style="2"/>
    <col min="10376" max="10376" width="2.08984375" style="2" customWidth="1"/>
    <col min="10377" max="10377" width="8.90625" style="2"/>
    <col min="10378" max="10378" width="1.90625" style="2" customWidth="1"/>
    <col min="10379" max="10379" width="7.08984375" style="2" customWidth="1"/>
    <col min="10380" max="10380" width="2.08984375" style="2" customWidth="1"/>
    <col min="10381" max="10381" width="8.90625" style="2"/>
    <col min="10382" max="10382" width="2.08984375" style="2" customWidth="1"/>
    <col min="10383" max="10383" width="8.90625" style="2"/>
    <col min="10384" max="10384" width="2.08984375" style="2" customWidth="1"/>
    <col min="10385" max="10385" width="8.90625" style="2"/>
    <col min="10386" max="10386" width="2.81640625" style="2" customWidth="1"/>
    <col min="10387" max="10387" width="8.90625" style="2"/>
    <col min="10388" max="10388" width="2.81640625" style="2" customWidth="1"/>
    <col min="10389" max="10389" width="8.90625" style="2"/>
    <col min="10390" max="10390" width="2.81640625" style="2" customWidth="1"/>
    <col min="10391" max="10391" width="8.90625" style="2"/>
    <col min="10392" max="10392" width="2.81640625" style="2" customWidth="1"/>
    <col min="10393" max="10589" width="8.90625" style="2"/>
    <col min="10590" max="10590" width="2.08984375" style="2" customWidth="1"/>
    <col min="10591" max="10591" width="14.1796875" style="2" customWidth="1"/>
    <col min="10592" max="10592" width="9.1796875" style="2" customWidth="1"/>
    <col min="10593" max="10593" width="1.36328125" style="2" customWidth="1"/>
    <col min="10594" max="10594" width="8.90625" style="2"/>
    <col min="10595" max="10595" width="1.6328125" style="2" customWidth="1"/>
    <col min="10596" max="10596" width="10.1796875" style="2" customWidth="1"/>
    <col min="10597" max="10597" width="1.54296875" style="2" customWidth="1"/>
    <col min="10598" max="10598" width="12.453125" style="2" customWidth="1"/>
    <col min="10599" max="10599" width="2.81640625" style="2" customWidth="1"/>
    <col min="10600" max="10600" width="10.90625" style="2" customWidth="1"/>
    <col min="10601" max="10601" width="1.54296875" style="2" customWidth="1"/>
    <col min="10602" max="10602" width="8.90625" style="2"/>
    <col min="10603" max="10603" width="1.453125" style="2" customWidth="1"/>
    <col min="10604" max="10604" width="10" style="2" customWidth="1"/>
    <col min="10605" max="10605" width="1.54296875" style="2" customWidth="1"/>
    <col min="10606" max="10606" width="10.36328125" style="2" customWidth="1"/>
    <col min="10607" max="10607" width="1.1796875" style="2" customWidth="1"/>
    <col min="10608" max="10608" width="11.36328125" style="2" customWidth="1"/>
    <col min="10609" max="10609" width="2" style="2" customWidth="1"/>
    <col min="10610" max="10610" width="7.90625" style="2" customWidth="1"/>
    <col min="10611" max="10611" width="1.36328125" style="2" customWidth="1"/>
    <col min="10612" max="10612" width="7.08984375" style="2" customWidth="1"/>
    <col min="10613" max="10613" width="1.453125" style="2" customWidth="1"/>
    <col min="10614" max="10614" width="7.453125" style="2" customWidth="1"/>
    <col min="10615" max="10615" width="1.6328125" style="2" customWidth="1"/>
    <col min="10616" max="10616" width="7.08984375" style="2" customWidth="1"/>
    <col min="10617" max="10617" width="1.54296875" style="2" customWidth="1"/>
    <col min="10618" max="10618" width="8.453125" style="2" customWidth="1"/>
    <col min="10619" max="10619" width="1" style="2" customWidth="1"/>
    <col min="10620" max="10620" width="7.453125" style="2" customWidth="1"/>
    <col min="10621" max="10621" width="1.08984375" style="2" customWidth="1"/>
    <col min="10622" max="10622" width="8.1796875" style="2" customWidth="1"/>
    <col min="10623" max="10623" width="1" style="2" customWidth="1"/>
    <col min="10624" max="10624" width="7.54296875" style="2" customWidth="1"/>
    <col min="10625" max="10625" width="1.36328125" style="2" customWidth="1"/>
    <col min="10626" max="10626" width="13" style="2" customWidth="1"/>
    <col min="10627" max="10627" width="1.54296875" style="2" customWidth="1"/>
    <col min="10628" max="10628" width="10.6328125" style="2" customWidth="1"/>
    <col min="10629" max="10629" width="8.90625" style="2"/>
    <col min="10630" max="10630" width="2.08984375" style="2" customWidth="1"/>
    <col min="10631" max="10631" width="8.90625" style="2"/>
    <col min="10632" max="10632" width="2.08984375" style="2" customWidth="1"/>
    <col min="10633" max="10633" width="8.90625" style="2"/>
    <col min="10634" max="10634" width="1.90625" style="2" customWidth="1"/>
    <col min="10635" max="10635" width="7.08984375" style="2" customWidth="1"/>
    <col min="10636" max="10636" width="2.08984375" style="2" customWidth="1"/>
    <col min="10637" max="10637" width="8.90625" style="2"/>
    <col min="10638" max="10638" width="2.08984375" style="2" customWidth="1"/>
    <col min="10639" max="10639" width="8.90625" style="2"/>
    <col min="10640" max="10640" width="2.08984375" style="2" customWidth="1"/>
    <col min="10641" max="10641" width="8.90625" style="2"/>
    <col min="10642" max="10642" width="2.81640625" style="2" customWidth="1"/>
    <col min="10643" max="10643" width="8.90625" style="2"/>
    <col min="10644" max="10644" width="2.81640625" style="2" customWidth="1"/>
    <col min="10645" max="10645" width="8.90625" style="2"/>
    <col min="10646" max="10646" width="2.81640625" style="2" customWidth="1"/>
    <col min="10647" max="10647" width="8.90625" style="2"/>
    <col min="10648" max="10648" width="2.81640625" style="2" customWidth="1"/>
    <col min="10649" max="10845" width="8.90625" style="2"/>
    <col min="10846" max="10846" width="2.08984375" style="2" customWidth="1"/>
    <col min="10847" max="10847" width="14.1796875" style="2" customWidth="1"/>
    <col min="10848" max="10848" width="9.1796875" style="2" customWidth="1"/>
    <col min="10849" max="10849" width="1.36328125" style="2" customWidth="1"/>
    <col min="10850" max="10850" width="8.90625" style="2"/>
    <col min="10851" max="10851" width="1.6328125" style="2" customWidth="1"/>
    <col min="10852" max="10852" width="10.1796875" style="2" customWidth="1"/>
    <col min="10853" max="10853" width="1.54296875" style="2" customWidth="1"/>
    <col min="10854" max="10854" width="12.453125" style="2" customWidth="1"/>
    <col min="10855" max="10855" width="2.81640625" style="2" customWidth="1"/>
    <col min="10856" max="10856" width="10.90625" style="2" customWidth="1"/>
    <col min="10857" max="10857" width="1.54296875" style="2" customWidth="1"/>
    <col min="10858" max="10858" width="8.90625" style="2"/>
    <col min="10859" max="10859" width="1.453125" style="2" customWidth="1"/>
    <col min="10860" max="10860" width="10" style="2" customWidth="1"/>
    <col min="10861" max="10861" width="1.54296875" style="2" customWidth="1"/>
    <col min="10862" max="10862" width="10.36328125" style="2" customWidth="1"/>
    <col min="10863" max="10863" width="1.1796875" style="2" customWidth="1"/>
    <col min="10864" max="10864" width="11.36328125" style="2" customWidth="1"/>
    <col min="10865" max="10865" width="2" style="2" customWidth="1"/>
    <col min="10866" max="10866" width="7.90625" style="2" customWidth="1"/>
    <col min="10867" max="10867" width="1.36328125" style="2" customWidth="1"/>
    <col min="10868" max="10868" width="7.08984375" style="2" customWidth="1"/>
    <col min="10869" max="10869" width="1.453125" style="2" customWidth="1"/>
    <col min="10870" max="10870" width="7.453125" style="2" customWidth="1"/>
    <col min="10871" max="10871" width="1.6328125" style="2" customWidth="1"/>
    <col min="10872" max="10872" width="7.08984375" style="2" customWidth="1"/>
    <col min="10873" max="10873" width="1.54296875" style="2" customWidth="1"/>
    <col min="10874" max="10874" width="8.453125" style="2" customWidth="1"/>
    <col min="10875" max="10875" width="1" style="2" customWidth="1"/>
    <col min="10876" max="10876" width="7.453125" style="2" customWidth="1"/>
    <col min="10877" max="10877" width="1.08984375" style="2" customWidth="1"/>
    <col min="10878" max="10878" width="8.1796875" style="2" customWidth="1"/>
    <col min="10879" max="10879" width="1" style="2" customWidth="1"/>
    <col min="10880" max="10880" width="7.54296875" style="2" customWidth="1"/>
    <col min="10881" max="10881" width="1.36328125" style="2" customWidth="1"/>
    <col min="10882" max="10882" width="13" style="2" customWidth="1"/>
    <col min="10883" max="10883" width="1.54296875" style="2" customWidth="1"/>
    <col min="10884" max="10884" width="10.6328125" style="2" customWidth="1"/>
    <col min="10885" max="10885" width="8.90625" style="2"/>
    <col min="10886" max="10886" width="2.08984375" style="2" customWidth="1"/>
    <col min="10887" max="10887" width="8.90625" style="2"/>
    <col min="10888" max="10888" width="2.08984375" style="2" customWidth="1"/>
    <col min="10889" max="10889" width="8.90625" style="2"/>
    <col min="10890" max="10890" width="1.90625" style="2" customWidth="1"/>
    <col min="10891" max="10891" width="7.08984375" style="2" customWidth="1"/>
    <col min="10892" max="10892" width="2.08984375" style="2" customWidth="1"/>
    <col min="10893" max="10893" width="8.90625" style="2"/>
    <col min="10894" max="10894" width="2.08984375" style="2" customWidth="1"/>
    <col min="10895" max="10895" width="8.90625" style="2"/>
    <col min="10896" max="10896" width="2.08984375" style="2" customWidth="1"/>
    <col min="10897" max="10897" width="8.90625" style="2"/>
    <col min="10898" max="10898" width="2.81640625" style="2" customWidth="1"/>
    <col min="10899" max="10899" width="8.90625" style="2"/>
    <col min="10900" max="10900" width="2.81640625" style="2" customWidth="1"/>
    <col min="10901" max="10901" width="8.90625" style="2"/>
    <col min="10902" max="10902" width="2.81640625" style="2" customWidth="1"/>
    <col min="10903" max="10903" width="8.90625" style="2"/>
    <col min="10904" max="10904" width="2.81640625" style="2" customWidth="1"/>
    <col min="10905" max="11101" width="8.90625" style="2"/>
    <col min="11102" max="11102" width="2.08984375" style="2" customWidth="1"/>
    <col min="11103" max="11103" width="14.1796875" style="2" customWidth="1"/>
    <col min="11104" max="11104" width="9.1796875" style="2" customWidth="1"/>
    <col min="11105" max="11105" width="1.36328125" style="2" customWidth="1"/>
    <col min="11106" max="11106" width="8.90625" style="2"/>
    <col min="11107" max="11107" width="1.6328125" style="2" customWidth="1"/>
    <col min="11108" max="11108" width="10.1796875" style="2" customWidth="1"/>
    <col min="11109" max="11109" width="1.54296875" style="2" customWidth="1"/>
    <col min="11110" max="11110" width="12.453125" style="2" customWidth="1"/>
    <col min="11111" max="11111" width="2.81640625" style="2" customWidth="1"/>
    <col min="11112" max="11112" width="10.90625" style="2" customWidth="1"/>
    <col min="11113" max="11113" width="1.54296875" style="2" customWidth="1"/>
    <col min="11114" max="11114" width="8.90625" style="2"/>
    <col min="11115" max="11115" width="1.453125" style="2" customWidth="1"/>
    <col min="11116" max="11116" width="10" style="2" customWidth="1"/>
    <col min="11117" max="11117" width="1.54296875" style="2" customWidth="1"/>
    <col min="11118" max="11118" width="10.36328125" style="2" customWidth="1"/>
    <col min="11119" max="11119" width="1.1796875" style="2" customWidth="1"/>
    <col min="11120" max="11120" width="11.36328125" style="2" customWidth="1"/>
    <col min="11121" max="11121" width="2" style="2" customWidth="1"/>
    <col min="11122" max="11122" width="7.90625" style="2" customWidth="1"/>
    <col min="11123" max="11123" width="1.36328125" style="2" customWidth="1"/>
    <col min="11124" max="11124" width="7.08984375" style="2" customWidth="1"/>
    <col min="11125" max="11125" width="1.453125" style="2" customWidth="1"/>
    <col min="11126" max="11126" width="7.453125" style="2" customWidth="1"/>
    <col min="11127" max="11127" width="1.6328125" style="2" customWidth="1"/>
    <col min="11128" max="11128" width="7.08984375" style="2" customWidth="1"/>
    <col min="11129" max="11129" width="1.54296875" style="2" customWidth="1"/>
    <col min="11130" max="11130" width="8.453125" style="2" customWidth="1"/>
    <col min="11131" max="11131" width="1" style="2" customWidth="1"/>
    <col min="11132" max="11132" width="7.453125" style="2" customWidth="1"/>
    <col min="11133" max="11133" width="1.08984375" style="2" customWidth="1"/>
    <col min="11134" max="11134" width="8.1796875" style="2" customWidth="1"/>
    <col min="11135" max="11135" width="1" style="2" customWidth="1"/>
    <col min="11136" max="11136" width="7.54296875" style="2" customWidth="1"/>
    <col min="11137" max="11137" width="1.36328125" style="2" customWidth="1"/>
    <col min="11138" max="11138" width="13" style="2" customWidth="1"/>
    <col min="11139" max="11139" width="1.54296875" style="2" customWidth="1"/>
    <col min="11140" max="11140" width="10.6328125" style="2" customWidth="1"/>
    <col min="11141" max="11141" width="8.90625" style="2"/>
    <col min="11142" max="11142" width="2.08984375" style="2" customWidth="1"/>
    <col min="11143" max="11143" width="8.90625" style="2"/>
    <col min="11144" max="11144" width="2.08984375" style="2" customWidth="1"/>
    <col min="11145" max="11145" width="8.90625" style="2"/>
    <col min="11146" max="11146" width="1.90625" style="2" customWidth="1"/>
    <col min="11147" max="11147" width="7.08984375" style="2" customWidth="1"/>
    <col min="11148" max="11148" width="2.08984375" style="2" customWidth="1"/>
    <col min="11149" max="11149" width="8.90625" style="2"/>
    <col min="11150" max="11150" width="2.08984375" style="2" customWidth="1"/>
    <col min="11151" max="11151" width="8.90625" style="2"/>
    <col min="11152" max="11152" width="2.08984375" style="2" customWidth="1"/>
    <col min="11153" max="11153" width="8.90625" style="2"/>
    <col min="11154" max="11154" width="2.81640625" style="2" customWidth="1"/>
    <col min="11155" max="11155" width="8.90625" style="2"/>
    <col min="11156" max="11156" width="2.81640625" style="2" customWidth="1"/>
    <col min="11157" max="11157" width="8.90625" style="2"/>
    <col min="11158" max="11158" width="2.81640625" style="2" customWidth="1"/>
    <col min="11159" max="11159" width="8.90625" style="2"/>
    <col min="11160" max="11160" width="2.81640625" style="2" customWidth="1"/>
    <col min="11161" max="11357" width="8.90625" style="2"/>
    <col min="11358" max="11358" width="2.08984375" style="2" customWidth="1"/>
    <col min="11359" max="11359" width="14.1796875" style="2" customWidth="1"/>
    <col min="11360" max="11360" width="9.1796875" style="2" customWidth="1"/>
    <col min="11361" max="11361" width="1.36328125" style="2" customWidth="1"/>
    <col min="11362" max="11362" width="8.90625" style="2"/>
    <col min="11363" max="11363" width="1.6328125" style="2" customWidth="1"/>
    <col min="11364" max="11364" width="10.1796875" style="2" customWidth="1"/>
    <col min="11365" max="11365" width="1.54296875" style="2" customWidth="1"/>
    <col min="11366" max="11366" width="12.453125" style="2" customWidth="1"/>
    <col min="11367" max="11367" width="2.81640625" style="2" customWidth="1"/>
    <col min="11368" max="11368" width="10.90625" style="2" customWidth="1"/>
    <col min="11369" max="11369" width="1.54296875" style="2" customWidth="1"/>
    <col min="11370" max="11370" width="8.90625" style="2"/>
    <col min="11371" max="11371" width="1.453125" style="2" customWidth="1"/>
    <col min="11372" max="11372" width="10" style="2" customWidth="1"/>
    <col min="11373" max="11373" width="1.54296875" style="2" customWidth="1"/>
    <col min="11374" max="11374" width="10.36328125" style="2" customWidth="1"/>
    <col min="11375" max="11375" width="1.1796875" style="2" customWidth="1"/>
    <col min="11376" max="11376" width="11.36328125" style="2" customWidth="1"/>
    <col min="11377" max="11377" width="2" style="2" customWidth="1"/>
    <col min="11378" max="11378" width="7.90625" style="2" customWidth="1"/>
    <col min="11379" max="11379" width="1.36328125" style="2" customWidth="1"/>
    <col min="11380" max="11380" width="7.08984375" style="2" customWidth="1"/>
    <col min="11381" max="11381" width="1.453125" style="2" customWidth="1"/>
    <col min="11382" max="11382" width="7.453125" style="2" customWidth="1"/>
    <col min="11383" max="11383" width="1.6328125" style="2" customWidth="1"/>
    <col min="11384" max="11384" width="7.08984375" style="2" customWidth="1"/>
    <col min="11385" max="11385" width="1.54296875" style="2" customWidth="1"/>
    <col min="11386" max="11386" width="8.453125" style="2" customWidth="1"/>
    <col min="11387" max="11387" width="1" style="2" customWidth="1"/>
    <col min="11388" max="11388" width="7.453125" style="2" customWidth="1"/>
    <col min="11389" max="11389" width="1.08984375" style="2" customWidth="1"/>
    <col min="11390" max="11390" width="8.1796875" style="2" customWidth="1"/>
    <col min="11391" max="11391" width="1" style="2" customWidth="1"/>
    <col min="11392" max="11392" width="7.54296875" style="2" customWidth="1"/>
    <col min="11393" max="11393" width="1.36328125" style="2" customWidth="1"/>
    <col min="11394" max="11394" width="13" style="2" customWidth="1"/>
    <col min="11395" max="11395" width="1.54296875" style="2" customWidth="1"/>
    <col min="11396" max="11396" width="10.6328125" style="2" customWidth="1"/>
    <col min="11397" max="11397" width="8.90625" style="2"/>
    <col min="11398" max="11398" width="2.08984375" style="2" customWidth="1"/>
    <col min="11399" max="11399" width="8.90625" style="2"/>
    <col min="11400" max="11400" width="2.08984375" style="2" customWidth="1"/>
    <col min="11401" max="11401" width="8.90625" style="2"/>
    <col min="11402" max="11402" width="1.90625" style="2" customWidth="1"/>
    <col min="11403" max="11403" width="7.08984375" style="2" customWidth="1"/>
    <col min="11404" max="11404" width="2.08984375" style="2" customWidth="1"/>
    <col min="11405" max="11405" width="8.90625" style="2"/>
    <col min="11406" max="11406" width="2.08984375" style="2" customWidth="1"/>
    <col min="11407" max="11407" width="8.90625" style="2"/>
    <col min="11408" max="11408" width="2.08984375" style="2" customWidth="1"/>
    <col min="11409" max="11409" width="8.90625" style="2"/>
    <col min="11410" max="11410" width="2.81640625" style="2" customWidth="1"/>
    <col min="11411" max="11411" width="8.90625" style="2"/>
    <col min="11412" max="11412" width="2.81640625" style="2" customWidth="1"/>
    <col min="11413" max="11413" width="8.90625" style="2"/>
    <col min="11414" max="11414" width="2.81640625" style="2" customWidth="1"/>
    <col min="11415" max="11415" width="8.90625" style="2"/>
    <col min="11416" max="11416" width="2.81640625" style="2" customWidth="1"/>
    <col min="11417" max="11613" width="8.90625" style="2"/>
    <col min="11614" max="11614" width="2.08984375" style="2" customWidth="1"/>
    <col min="11615" max="11615" width="14.1796875" style="2" customWidth="1"/>
    <col min="11616" max="11616" width="9.1796875" style="2" customWidth="1"/>
    <col min="11617" max="11617" width="1.36328125" style="2" customWidth="1"/>
    <col min="11618" max="11618" width="8.90625" style="2"/>
    <col min="11619" max="11619" width="1.6328125" style="2" customWidth="1"/>
    <col min="11620" max="11620" width="10.1796875" style="2" customWidth="1"/>
    <col min="11621" max="11621" width="1.54296875" style="2" customWidth="1"/>
    <col min="11622" max="11622" width="12.453125" style="2" customWidth="1"/>
    <col min="11623" max="11623" width="2.81640625" style="2" customWidth="1"/>
    <col min="11624" max="11624" width="10.90625" style="2" customWidth="1"/>
    <col min="11625" max="11625" width="1.54296875" style="2" customWidth="1"/>
    <col min="11626" max="11626" width="8.90625" style="2"/>
    <col min="11627" max="11627" width="1.453125" style="2" customWidth="1"/>
    <col min="11628" max="11628" width="10" style="2" customWidth="1"/>
    <col min="11629" max="11629" width="1.54296875" style="2" customWidth="1"/>
    <col min="11630" max="11630" width="10.36328125" style="2" customWidth="1"/>
    <col min="11631" max="11631" width="1.1796875" style="2" customWidth="1"/>
    <col min="11632" max="11632" width="11.36328125" style="2" customWidth="1"/>
    <col min="11633" max="11633" width="2" style="2" customWidth="1"/>
    <col min="11634" max="11634" width="7.90625" style="2" customWidth="1"/>
    <col min="11635" max="11635" width="1.36328125" style="2" customWidth="1"/>
    <col min="11636" max="11636" width="7.08984375" style="2" customWidth="1"/>
    <col min="11637" max="11637" width="1.453125" style="2" customWidth="1"/>
    <col min="11638" max="11638" width="7.453125" style="2" customWidth="1"/>
    <col min="11639" max="11639" width="1.6328125" style="2" customWidth="1"/>
    <col min="11640" max="11640" width="7.08984375" style="2" customWidth="1"/>
    <col min="11641" max="11641" width="1.54296875" style="2" customWidth="1"/>
    <col min="11642" max="11642" width="8.453125" style="2" customWidth="1"/>
    <col min="11643" max="11643" width="1" style="2" customWidth="1"/>
    <col min="11644" max="11644" width="7.453125" style="2" customWidth="1"/>
    <col min="11645" max="11645" width="1.08984375" style="2" customWidth="1"/>
    <col min="11646" max="11646" width="8.1796875" style="2" customWidth="1"/>
    <col min="11647" max="11647" width="1" style="2" customWidth="1"/>
    <col min="11648" max="11648" width="7.54296875" style="2" customWidth="1"/>
    <col min="11649" max="11649" width="1.36328125" style="2" customWidth="1"/>
    <col min="11650" max="11650" width="13" style="2" customWidth="1"/>
    <col min="11651" max="11651" width="1.54296875" style="2" customWidth="1"/>
    <col min="11652" max="11652" width="10.6328125" style="2" customWidth="1"/>
    <col min="11653" max="11653" width="8.90625" style="2"/>
    <col min="11654" max="11654" width="2.08984375" style="2" customWidth="1"/>
    <col min="11655" max="11655" width="8.90625" style="2"/>
    <col min="11656" max="11656" width="2.08984375" style="2" customWidth="1"/>
    <col min="11657" max="11657" width="8.90625" style="2"/>
    <col min="11658" max="11658" width="1.90625" style="2" customWidth="1"/>
    <col min="11659" max="11659" width="7.08984375" style="2" customWidth="1"/>
    <col min="11660" max="11660" width="2.08984375" style="2" customWidth="1"/>
    <col min="11661" max="11661" width="8.90625" style="2"/>
    <col min="11662" max="11662" width="2.08984375" style="2" customWidth="1"/>
    <col min="11663" max="11663" width="8.90625" style="2"/>
    <col min="11664" max="11664" width="2.08984375" style="2" customWidth="1"/>
    <col min="11665" max="11665" width="8.90625" style="2"/>
    <col min="11666" max="11666" width="2.81640625" style="2" customWidth="1"/>
    <col min="11667" max="11667" width="8.90625" style="2"/>
    <col min="11668" max="11668" width="2.81640625" style="2" customWidth="1"/>
    <col min="11669" max="11669" width="8.90625" style="2"/>
    <col min="11670" max="11670" width="2.81640625" style="2" customWidth="1"/>
    <col min="11671" max="11671" width="8.90625" style="2"/>
    <col min="11672" max="11672" width="2.81640625" style="2" customWidth="1"/>
    <col min="11673" max="11869" width="8.90625" style="2"/>
    <col min="11870" max="11870" width="2.08984375" style="2" customWidth="1"/>
    <col min="11871" max="11871" width="14.1796875" style="2" customWidth="1"/>
    <col min="11872" max="11872" width="9.1796875" style="2" customWidth="1"/>
    <col min="11873" max="11873" width="1.36328125" style="2" customWidth="1"/>
    <col min="11874" max="11874" width="8.90625" style="2"/>
    <col min="11875" max="11875" width="1.6328125" style="2" customWidth="1"/>
    <col min="11876" max="11876" width="10.1796875" style="2" customWidth="1"/>
    <col min="11877" max="11877" width="1.54296875" style="2" customWidth="1"/>
    <col min="11878" max="11878" width="12.453125" style="2" customWidth="1"/>
    <col min="11879" max="11879" width="2.81640625" style="2" customWidth="1"/>
    <col min="11880" max="11880" width="10.90625" style="2" customWidth="1"/>
    <col min="11881" max="11881" width="1.54296875" style="2" customWidth="1"/>
    <col min="11882" max="11882" width="8.90625" style="2"/>
    <col min="11883" max="11883" width="1.453125" style="2" customWidth="1"/>
    <col min="11884" max="11884" width="10" style="2" customWidth="1"/>
    <col min="11885" max="11885" width="1.54296875" style="2" customWidth="1"/>
    <col min="11886" max="11886" width="10.36328125" style="2" customWidth="1"/>
    <col min="11887" max="11887" width="1.1796875" style="2" customWidth="1"/>
    <col min="11888" max="11888" width="11.36328125" style="2" customWidth="1"/>
    <col min="11889" max="11889" width="2" style="2" customWidth="1"/>
    <col min="11890" max="11890" width="7.90625" style="2" customWidth="1"/>
    <col min="11891" max="11891" width="1.36328125" style="2" customWidth="1"/>
    <col min="11892" max="11892" width="7.08984375" style="2" customWidth="1"/>
    <col min="11893" max="11893" width="1.453125" style="2" customWidth="1"/>
    <col min="11894" max="11894" width="7.453125" style="2" customWidth="1"/>
    <col min="11895" max="11895" width="1.6328125" style="2" customWidth="1"/>
    <col min="11896" max="11896" width="7.08984375" style="2" customWidth="1"/>
    <col min="11897" max="11897" width="1.54296875" style="2" customWidth="1"/>
    <col min="11898" max="11898" width="8.453125" style="2" customWidth="1"/>
    <col min="11899" max="11899" width="1" style="2" customWidth="1"/>
    <col min="11900" max="11900" width="7.453125" style="2" customWidth="1"/>
    <col min="11901" max="11901" width="1.08984375" style="2" customWidth="1"/>
    <col min="11902" max="11902" width="8.1796875" style="2" customWidth="1"/>
    <col min="11903" max="11903" width="1" style="2" customWidth="1"/>
    <col min="11904" max="11904" width="7.54296875" style="2" customWidth="1"/>
    <col min="11905" max="11905" width="1.36328125" style="2" customWidth="1"/>
    <col min="11906" max="11906" width="13" style="2" customWidth="1"/>
    <col min="11907" max="11907" width="1.54296875" style="2" customWidth="1"/>
    <col min="11908" max="11908" width="10.6328125" style="2" customWidth="1"/>
    <col min="11909" max="11909" width="8.90625" style="2"/>
    <col min="11910" max="11910" width="2.08984375" style="2" customWidth="1"/>
    <col min="11911" max="11911" width="8.90625" style="2"/>
    <col min="11912" max="11912" width="2.08984375" style="2" customWidth="1"/>
    <col min="11913" max="11913" width="8.90625" style="2"/>
    <col min="11914" max="11914" width="1.90625" style="2" customWidth="1"/>
    <col min="11915" max="11915" width="7.08984375" style="2" customWidth="1"/>
    <col min="11916" max="11916" width="2.08984375" style="2" customWidth="1"/>
    <col min="11917" max="11917" width="8.90625" style="2"/>
    <col min="11918" max="11918" width="2.08984375" style="2" customWidth="1"/>
    <col min="11919" max="11919" width="8.90625" style="2"/>
    <col min="11920" max="11920" width="2.08984375" style="2" customWidth="1"/>
    <col min="11921" max="11921" width="8.90625" style="2"/>
    <col min="11922" max="11922" width="2.81640625" style="2" customWidth="1"/>
    <col min="11923" max="11923" width="8.90625" style="2"/>
    <col min="11924" max="11924" width="2.81640625" style="2" customWidth="1"/>
    <col min="11925" max="11925" width="8.90625" style="2"/>
    <col min="11926" max="11926" width="2.81640625" style="2" customWidth="1"/>
    <col min="11927" max="11927" width="8.90625" style="2"/>
    <col min="11928" max="11928" width="2.81640625" style="2" customWidth="1"/>
    <col min="11929" max="12125" width="8.90625" style="2"/>
    <col min="12126" max="12126" width="2.08984375" style="2" customWidth="1"/>
    <col min="12127" max="12127" width="14.1796875" style="2" customWidth="1"/>
    <col min="12128" max="12128" width="9.1796875" style="2" customWidth="1"/>
    <col min="12129" max="12129" width="1.36328125" style="2" customWidth="1"/>
    <col min="12130" max="12130" width="8.90625" style="2"/>
    <col min="12131" max="12131" width="1.6328125" style="2" customWidth="1"/>
    <col min="12132" max="12132" width="10.1796875" style="2" customWidth="1"/>
    <col min="12133" max="12133" width="1.54296875" style="2" customWidth="1"/>
    <col min="12134" max="12134" width="12.453125" style="2" customWidth="1"/>
    <col min="12135" max="12135" width="2.81640625" style="2" customWidth="1"/>
    <col min="12136" max="12136" width="10.90625" style="2" customWidth="1"/>
    <col min="12137" max="12137" width="1.54296875" style="2" customWidth="1"/>
    <col min="12138" max="12138" width="8.90625" style="2"/>
    <col min="12139" max="12139" width="1.453125" style="2" customWidth="1"/>
    <col min="12140" max="12140" width="10" style="2" customWidth="1"/>
    <col min="12141" max="12141" width="1.54296875" style="2" customWidth="1"/>
    <col min="12142" max="12142" width="10.36328125" style="2" customWidth="1"/>
    <col min="12143" max="12143" width="1.1796875" style="2" customWidth="1"/>
    <col min="12144" max="12144" width="11.36328125" style="2" customWidth="1"/>
    <col min="12145" max="12145" width="2" style="2" customWidth="1"/>
    <col min="12146" max="12146" width="7.90625" style="2" customWidth="1"/>
    <col min="12147" max="12147" width="1.36328125" style="2" customWidth="1"/>
    <col min="12148" max="12148" width="7.08984375" style="2" customWidth="1"/>
    <col min="12149" max="12149" width="1.453125" style="2" customWidth="1"/>
    <col min="12150" max="12150" width="7.453125" style="2" customWidth="1"/>
    <col min="12151" max="12151" width="1.6328125" style="2" customWidth="1"/>
    <col min="12152" max="12152" width="7.08984375" style="2" customWidth="1"/>
    <col min="12153" max="12153" width="1.54296875" style="2" customWidth="1"/>
    <col min="12154" max="12154" width="8.453125" style="2" customWidth="1"/>
    <col min="12155" max="12155" width="1" style="2" customWidth="1"/>
    <col min="12156" max="12156" width="7.453125" style="2" customWidth="1"/>
    <col min="12157" max="12157" width="1.08984375" style="2" customWidth="1"/>
    <col min="12158" max="12158" width="8.1796875" style="2" customWidth="1"/>
    <col min="12159" max="12159" width="1" style="2" customWidth="1"/>
    <col min="12160" max="12160" width="7.54296875" style="2" customWidth="1"/>
    <col min="12161" max="12161" width="1.36328125" style="2" customWidth="1"/>
    <col min="12162" max="12162" width="13" style="2" customWidth="1"/>
    <col min="12163" max="12163" width="1.54296875" style="2" customWidth="1"/>
    <col min="12164" max="12164" width="10.6328125" style="2" customWidth="1"/>
    <col min="12165" max="12165" width="8.90625" style="2"/>
    <col min="12166" max="12166" width="2.08984375" style="2" customWidth="1"/>
    <col min="12167" max="12167" width="8.90625" style="2"/>
    <col min="12168" max="12168" width="2.08984375" style="2" customWidth="1"/>
    <col min="12169" max="12169" width="8.90625" style="2"/>
    <col min="12170" max="12170" width="1.90625" style="2" customWidth="1"/>
    <col min="12171" max="12171" width="7.08984375" style="2" customWidth="1"/>
    <col min="12172" max="12172" width="2.08984375" style="2" customWidth="1"/>
    <col min="12173" max="12173" width="8.90625" style="2"/>
    <col min="12174" max="12174" width="2.08984375" style="2" customWidth="1"/>
    <col min="12175" max="12175" width="8.90625" style="2"/>
    <col min="12176" max="12176" width="2.08984375" style="2" customWidth="1"/>
    <col min="12177" max="12177" width="8.90625" style="2"/>
    <col min="12178" max="12178" width="2.81640625" style="2" customWidth="1"/>
    <col min="12179" max="12179" width="8.90625" style="2"/>
    <col min="12180" max="12180" width="2.81640625" style="2" customWidth="1"/>
    <col min="12181" max="12181" width="8.90625" style="2"/>
    <col min="12182" max="12182" width="2.81640625" style="2" customWidth="1"/>
    <col min="12183" max="12183" width="8.90625" style="2"/>
    <col min="12184" max="12184" width="2.81640625" style="2" customWidth="1"/>
    <col min="12185" max="12381" width="8.90625" style="2"/>
    <col min="12382" max="12382" width="2.08984375" style="2" customWidth="1"/>
    <col min="12383" max="12383" width="14.1796875" style="2" customWidth="1"/>
    <col min="12384" max="12384" width="9.1796875" style="2" customWidth="1"/>
    <col min="12385" max="12385" width="1.36328125" style="2" customWidth="1"/>
    <col min="12386" max="12386" width="8.90625" style="2"/>
    <col min="12387" max="12387" width="1.6328125" style="2" customWidth="1"/>
    <col min="12388" max="12388" width="10.1796875" style="2" customWidth="1"/>
    <col min="12389" max="12389" width="1.54296875" style="2" customWidth="1"/>
    <col min="12390" max="12390" width="12.453125" style="2" customWidth="1"/>
    <col min="12391" max="12391" width="2.81640625" style="2" customWidth="1"/>
    <col min="12392" max="12392" width="10.90625" style="2" customWidth="1"/>
    <col min="12393" max="12393" width="1.54296875" style="2" customWidth="1"/>
    <col min="12394" max="12394" width="8.90625" style="2"/>
    <col min="12395" max="12395" width="1.453125" style="2" customWidth="1"/>
    <col min="12396" max="12396" width="10" style="2" customWidth="1"/>
    <col min="12397" max="12397" width="1.54296875" style="2" customWidth="1"/>
    <col min="12398" max="12398" width="10.36328125" style="2" customWidth="1"/>
    <col min="12399" max="12399" width="1.1796875" style="2" customWidth="1"/>
    <col min="12400" max="12400" width="11.36328125" style="2" customWidth="1"/>
    <col min="12401" max="12401" width="2" style="2" customWidth="1"/>
    <col min="12402" max="12402" width="7.90625" style="2" customWidth="1"/>
    <col min="12403" max="12403" width="1.36328125" style="2" customWidth="1"/>
    <col min="12404" max="12404" width="7.08984375" style="2" customWidth="1"/>
    <col min="12405" max="12405" width="1.453125" style="2" customWidth="1"/>
    <col min="12406" max="12406" width="7.453125" style="2" customWidth="1"/>
    <col min="12407" max="12407" width="1.6328125" style="2" customWidth="1"/>
    <col min="12408" max="12408" width="7.08984375" style="2" customWidth="1"/>
    <col min="12409" max="12409" width="1.54296875" style="2" customWidth="1"/>
    <col min="12410" max="12410" width="8.453125" style="2" customWidth="1"/>
    <col min="12411" max="12411" width="1" style="2" customWidth="1"/>
    <col min="12412" max="12412" width="7.453125" style="2" customWidth="1"/>
    <col min="12413" max="12413" width="1.08984375" style="2" customWidth="1"/>
    <col min="12414" max="12414" width="8.1796875" style="2" customWidth="1"/>
    <col min="12415" max="12415" width="1" style="2" customWidth="1"/>
    <col min="12416" max="12416" width="7.54296875" style="2" customWidth="1"/>
    <col min="12417" max="12417" width="1.36328125" style="2" customWidth="1"/>
    <col min="12418" max="12418" width="13" style="2" customWidth="1"/>
    <col min="12419" max="12419" width="1.54296875" style="2" customWidth="1"/>
    <col min="12420" max="12420" width="10.6328125" style="2" customWidth="1"/>
    <col min="12421" max="12421" width="8.90625" style="2"/>
    <col min="12422" max="12422" width="2.08984375" style="2" customWidth="1"/>
    <col min="12423" max="12423" width="8.90625" style="2"/>
    <col min="12424" max="12424" width="2.08984375" style="2" customWidth="1"/>
    <col min="12425" max="12425" width="8.90625" style="2"/>
    <col min="12426" max="12426" width="1.90625" style="2" customWidth="1"/>
    <col min="12427" max="12427" width="7.08984375" style="2" customWidth="1"/>
    <col min="12428" max="12428" width="2.08984375" style="2" customWidth="1"/>
    <col min="12429" max="12429" width="8.90625" style="2"/>
    <col min="12430" max="12430" width="2.08984375" style="2" customWidth="1"/>
    <col min="12431" max="12431" width="8.90625" style="2"/>
    <col min="12432" max="12432" width="2.08984375" style="2" customWidth="1"/>
    <col min="12433" max="12433" width="8.90625" style="2"/>
    <col min="12434" max="12434" width="2.81640625" style="2" customWidth="1"/>
    <col min="12435" max="12435" width="8.90625" style="2"/>
    <col min="12436" max="12436" width="2.81640625" style="2" customWidth="1"/>
    <col min="12437" max="12437" width="8.90625" style="2"/>
    <col min="12438" max="12438" width="2.81640625" style="2" customWidth="1"/>
    <col min="12439" max="12439" width="8.90625" style="2"/>
    <col min="12440" max="12440" width="2.81640625" style="2" customWidth="1"/>
    <col min="12441" max="12637" width="8.90625" style="2"/>
    <col min="12638" max="12638" width="2.08984375" style="2" customWidth="1"/>
    <col min="12639" max="12639" width="14.1796875" style="2" customWidth="1"/>
    <col min="12640" max="12640" width="9.1796875" style="2" customWidth="1"/>
    <col min="12641" max="12641" width="1.36328125" style="2" customWidth="1"/>
    <col min="12642" max="12642" width="8.90625" style="2"/>
    <col min="12643" max="12643" width="1.6328125" style="2" customWidth="1"/>
    <col min="12644" max="12644" width="10.1796875" style="2" customWidth="1"/>
    <col min="12645" max="12645" width="1.54296875" style="2" customWidth="1"/>
    <col min="12646" max="12646" width="12.453125" style="2" customWidth="1"/>
    <col min="12647" max="12647" width="2.81640625" style="2" customWidth="1"/>
    <col min="12648" max="12648" width="10.90625" style="2" customWidth="1"/>
    <col min="12649" max="12649" width="1.54296875" style="2" customWidth="1"/>
    <col min="12650" max="12650" width="8.90625" style="2"/>
    <col min="12651" max="12651" width="1.453125" style="2" customWidth="1"/>
    <col min="12652" max="12652" width="10" style="2" customWidth="1"/>
    <col min="12653" max="12653" width="1.54296875" style="2" customWidth="1"/>
    <col min="12654" max="12654" width="10.36328125" style="2" customWidth="1"/>
    <col min="12655" max="12655" width="1.1796875" style="2" customWidth="1"/>
    <col min="12656" max="12656" width="11.36328125" style="2" customWidth="1"/>
    <col min="12657" max="12657" width="2" style="2" customWidth="1"/>
    <col min="12658" max="12658" width="7.90625" style="2" customWidth="1"/>
    <col min="12659" max="12659" width="1.36328125" style="2" customWidth="1"/>
    <col min="12660" max="12660" width="7.08984375" style="2" customWidth="1"/>
    <col min="12661" max="12661" width="1.453125" style="2" customWidth="1"/>
    <col min="12662" max="12662" width="7.453125" style="2" customWidth="1"/>
    <col min="12663" max="12663" width="1.6328125" style="2" customWidth="1"/>
    <col min="12664" max="12664" width="7.08984375" style="2" customWidth="1"/>
    <col min="12665" max="12665" width="1.54296875" style="2" customWidth="1"/>
    <col min="12666" max="12666" width="8.453125" style="2" customWidth="1"/>
    <col min="12667" max="12667" width="1" style="2" customWidth="1"/>
    <col min="12668" max="12668" width="7.453125" style="2" customWidth="1"/>
    <col min="12669" max="12669" width="1.08984375" style="2" customWidth="1"/>
    <col min="12670" max="12670" width="8.1796875" style="2" customWidth="1"/>
    <col min="12671" max="12671" width="1" style="2" customWidth="1"/>
    <col min="12672" max="12672" width="7.54296875" style="2" customWidth="1"/>
    <col min="12673" max="12673" width="1.36328125" style="2" customWidth="1"/>
    <col min="12674" max="12674" width="13" style="2" customWidth="1"/>
    <col min="12675" max="12675" width="1.54296875" style="2" customWidth="1"/>
    <col min="12676" max="12676" width="10.6328125" style="2" customWidth="1"/>
    <col min="12677" max="12677" width="8.90625" style="2"/>
    <col min="12678" max="12678" width="2.08984375" style="2" customWidth="1"/>
    <col min="12679" max="12679" width="8.90625" style="2"/>
    <col min="12680" max="12680" width="2.08984375" style="2" customWidth="1"/>
    <col min="12681" max="12681" width="8.90625" style="2"/>
    <col min="12682" max="12682" width="1.90625" style="2" customWidth="1"/>
    <col min="12683" max="12683" width="7.08984375" style="2" customWidth="1"/>
    <col min="12684" max="12684" width="2.08984375" style="2" customWidth="1"/>
    <col min="12685" max="12685" width="8.90625" style="2"/>
    <col min="12686" max="12686" width="2.08984375" style="2" customWidth="1"/>
    <col min="12687" max="12687" width="8.90625" style="2"/>
    <col min="12688" max="12688" width="2.08984375" style="2" customWidth="1"/>
    <col min="12689" max="12689" width="8.90625" style="2"/>
    <col min="12690" max="12690" width="2.81640625" style="2" customWidth="1"/>
    <col min="12691" max="12691" width="8.90625" style="2"/>
    <col min="12692" max="12692" width="2.81640625" style="2" customWidth="1"/>
    <col min="12693" max="12693" width="8.90625" style="2"/>
    <col min="12694" max="12694" width="2.81640625" style="2" customWidth="1"/>
    <col min="12695" max="12695" width="8.90625" style="2"/>
    <col min="12696" max="12696" width="2.81640625" style="2" customWidth="1"/>
    <col min="12697" max="12893" width="8.90625" style="2"/>
    <col min="12894" max="12894" width="2.08984375" style="2" customWidth="1"/>
    <col min="12895" max="12895" width="14.1796875" style="2" customWidth="1"/>
    <col min="12896" max="12896" width="9.1796875" style="2" customWidth="1"/>
    <col min="12897" max="12897" width="1.36328125" style="2" customWidth="1"/>
    <col min="12898" max="12898" width="8.90625" style="2"/>
    <col min="12899" max="12899" width="1.6328125" style="2" customWidth="1"/>
    <col min="12900" max="12900" width="10.1796875" style="2" customWidth="1"/>
    <col min="12901" max="12901" width="1.54296875" style="2" customWidth="1"/>
    <col min="12902" max="12902" width="12.453125" style="2" customWidth="1"/>
    <col min="12903" max="12903" width="2.81640625" style="2" customWidth="1"/>
    <col min="12904" max="12904" width="10.90625" style="2" customWidth="1"/>
    <col min="12905" max="12905" width="1.54296875" style="2" customWidth="1"/>
    <col min="12906" max="12906" width="8.90625" style="2"/>
    <col min="12907" max="12907" width="1.453125" style="2" customWidth="1"/>
    <col min="12908" max="12908" width="10" style="2" customWidth="1"/>
    <col min="12909" max="12909" width="1.54296875" style="2" customWidth="1"/>
    <col min="12910" max="12910" width="10.36328125" style="2" customWidth="1"/>
    <col min="12911" max="12911" width="1.1796875" style="2" customWidth="1"/>
    <col min="12912" max="12912" width="11.36328125" style="2" customWidth="1"/>
    <col min="12913" max="12913" width="2" style="2" customWidth="1"/>
    <col min="12914" max="12914" width="7.90625" style="2" customWidth="1"/>
    <col min="12915" max="12915" width="1.36328125" style="2" customWidth="1"/>
    <col min="12916" max="12916" width="7.08984375" style="2" customWidth="1"/>
    <col min="12917" max="12917" width="1.453125" style="2" customWidth="1"/>
    <col min="12918" max="12918" width="7.453125" style="2" customWidth="1"/>
    <col min="12919" max="12919" width="1.6328125" style="2" customWidth="1"/>
    <col min="12920" max="12920" width="7.08984375" style="2" customWidth="1"/>
    <col min="12921" max="12921" width="1.54296875" style="2" customWidth="1"/>
    <col min="12922" max="12922" width="8.453125" style="2" customWidth="1"/>
    <col min="12923" max="12923" width="1" style="2" customWidth="1"/>
    <col min="12924" max="12924" width="7.453125" style="2" customWidth="1"/>
    <col min="12925" max="12925" width="1.08984375" style="2" customWidth="1"/>
    <col min="12926" max="12926" width="8.1796875" style="2" customWidth="1"/>
    <col min="12927" max="12927" width="1" style="2" customWidth="1"/>
    <col min="12928" max="12928" width="7.54296875" style="2" customWidth="1"/>
    <col min="12929" max="12929" width="1.36328125" style="2" customWidth="1"/>
    <col min="12930" max="12930" width="13" style="2" customWidth="1"/>
    <col min="12931" max="12931" width="1.54296875" style="2" customWidth="1"/>
    <col min="12932" max="12932" width="10.6328125" style="2" customWidth="1"/>
    <col min="12933" max="12933" width="8.90625" style="2"/>
    <col min="12934" max="12934" width="2.08984375" style="2" customWidth="1"/>
    <col min="12935" max="12935" width="8.90625" style="2"/>
    <col min="12936" max="12936" width="2.08984375" style="2" customWidth="1"/>
    <col min="12937" max="12937" width="8.90625" style="2"/>
    <col min="12938" max="12938" width="1.90625" style="2" customWidth="1"/>
    <col min="12939" max="12939" width="7.08984375" style="2" customWidth="1"/>
    <col min="12940" max="12940" width="2.08984375" style="2" customWidth="1"/>
    <col min="12941" max="12941" width="8.90625" style="2"/>
    <col min="12942" max="12942" width="2.08984375" style="2" customWidth="1"/>
    <col min="12943" max="12943" width="8.90625" style="2"/>
    <col min="12944" max="12944" width="2.08984375" style="2" customWidth="1"/>
    <col min="12945" max="12945" width="8.90625" style="2"/>
    <col min="12946" max="12946" width="2.81640625" style="2" customWidth="1"/>
    <col min="12947" max="12947" width="8.90625" style="2"/>
    <col min="12948" max="12948" width="2.81640625" style="2" customWidth="1"/>
    <col min="12949" max="12949" width="8.90625" style="2"/>
    <col min="12950" max="12950" width="2.81640625" style="2" customWidth="1"/>
    <col min="12951" max="12951" width="8.90625" style="2"/>
    <col min="12952" max="12952" width="2.81640625" style="2" customWidth="1"/>
    <col min="12953" max="13149" width="8.90625" style="2"/>
    <col min="13150" max="13150" width="2.08984375" style="2" customWidth="1"/>
    <col min="13151" max="13151" width="14.1796875" style="2" customWidth="1"/>
    <col min="13152" max="13152" width="9.1796875" style="2" customWidth="1"/>
    <col min="13153" max="13153" width="1.36328125" style="2" customWidth="1"/>
    <col min="13154" max="13154" width="8.90625" style="2"/>
    <col min="13155" max="13155" width="1.6328125" style="2" customWidth="1"/>
    <col min="13156" max="13156" width="10.1796875" style="2" customWidth="1"/>
    <col min="13157" max="13157" width="1.54296875" style="2" customWidth="1"/>
    <col min="13158" max="13158" width="12.453125" style="2" customWidth="1"/>
    <col min="13159" max="13159" width="2.81640625" style="2" customWidth="1"/>
    <col min="13160" max="13160" width="10.90625" style="2" customWidth="1"/>
    <col min="13161" max="13161" width="1.54296875" style="2" customWidth="1"/>
    <col min="13162" max="13162" width="8.90625" style="2"/>
    <col min="13163" max="13163" width="1.453125" style="2" customWidth="1"/>
    <col min="13164" max="13164" width="10" style="2" customWidth="1"/>
    <col min="13165" max="13165" width="1.54296875" style="2" customWidth="1"/>
    <col min="13166" max="13166" width="10.36328125" style="2" customWidth="1"/>
    <col min="13167" max="13167" width="1.1796875" style="2" customWidth="1"/>
    <col min="13168" max="13168" width="11.36328125" style="2" customWidth="1"/>
    <col min="13169" max="13169" width="2" style="2" customWidth="1"/>
    <col min="13170" max="13170" width="7.90625" style="2" customWidth="1"/>
    <col min="13171" max="13171" width="1.36328125" style="2" customWidth="1"/>
    <col min="13172" max="13172" width="7.08984375" style="2" customWidth="1"/>
    <col min="13173" max="13173" width="1.453125" style="2" customWidth="1"/>
    <col min="13174" max="13174" width="7.453125" style="2" customWidth="1"/>
    <col min="13175" max="13175" width="1.6328125" style="2" customWidth="1"/>
    <col min="13176" max="13176" width="7.08984375" style="2" customWidth="1"/>
    <col min="13177" max="13177" width="1.54296875" style="2" customWidth="1"/>
    <col min="13178" max="13178" width="8.453125" style="2" customWidth="1"/>
    <col min="13179" max="13179" width="1" style="2" customWidth="1"/>
    <col min="13180" max="13180" width="7.453125" style="2" customWidth="1"/>
    <col min="13181" max="13181" width="1.08984375" style="2" customWidth="1"/>
    <col min="13182" max="13182" width="8.1796875" style="2" customWidth="1"/>
    <col min="13183" max="13183" width="1" style="2" customWidth="1"/>
    <col min="13184" max="13184" width="7.54296875" style="2" customWidth="1"/>
    <col min="13185" max="13185" width="1.36328125" style="2" customWidth="1"/>
    <col min="13186" max="13186" width="13" style="2" customWidth="1"/>
    <col min="13187" max="13187" width="1.54296875" style="2" customWidth="1"/>
    <col min="13188" max="13188" width="10.6328125" style="2" customWidth="1"/>
    <col min="13189" max="13189" width="8.90625" style="2"/>
    <col min="13190" max="13190" width="2.08984375" style="2" customWidth="1"/>
    <col min="13191" max="13191" width="8.90625" style="2"/>
    <col min="13192" max="13192" width="2.08984375" style="2" customWidth="1"/>
    <col min="13193" max="13193" width="8.90625" style="2"/>
    <col min="13194" max="13194" width="1.90625" style="2" customWidth="1"/>
    <col min="13195" max="13195" width="7.08984375" style="2" customWidth="1"/>
    <col min="13196" max="13196" width="2.08984375" style="2" customWidth="1"/>
    <col min="13197" max="13197" width="8.90625" style="2"/>
    <col min="13198" max="13198" width="2.08984375" style="2" customWidth="1"/>
    <col min="13199" max="13199" width="8.90625" style="2"/>
    <col min="13200" max="13200" width="2.08984375" style="2" customWidth="1"/>
    <col min="13201" max="13201" width="8.90625" style="2"/>
    <col min="13202" max="13202" width="2.81640625" style="2" customWidth="1"/>
    <col min="13203" max="13203" width="8.90625" style="2"/>
    <col min="13204" max="13204" width="2.81640625" style="2" customWidth="1"/>
    <col min="13205" max="13205" width="8.90625" style="2"/>
    <col min="13206" max="13206" width="2.81640625" style="2" customWidth="1"/>
    <col min="13207" max="13207" width="8.90625" style="2"/>
    <col min="13208" max="13208" width="2.81640625" style="2" customWidth="1"/>
    <col min="13209" max="13405" width="8.90625" style="2"/>
    <col min="13406" max="13406" width="2.08984375" style="2" customWidth="1"/>
    <col min="13407" max="13407" width="14.1796875" style="2" customWidth="1"/>
    <col min="13408" max="13408" width="9.1796875" style="2" customWidth="1"/>
    <col min="13409" max="13409" width="1.36328125" style="2" customWidth="1"/>
    <col min="13410" max="13410" width="8.90625" style="2"/>
    <col min="13411" max="13411" width="1.6328125" style="2" customWidth="1"/>
    <col min="13412" max="13412" width="10.1796875" style="2" customWidth="1"/>
    <col min="13413" max="13413" width="1.54296875" style="2" customWidth="1"/>
    <col min="13414" max="13414" width="12.453125" style="2" customWidth="1"/>
    <col min="13415" max="13415" width="2.81640625" style="2" customWidth="1"/>
    <col min="13416" max="13416" width="10.90625" style="2" customWidth="1"/>
    <col min="13417" max="13417" width="1.54296875" style="2" customWidth="1"/>
    <col min="13418" max="13418" width="8.90625" style="2"/>
    <col min="13419" max="13419" width="1.453125" style="2" customWidth="1"/>
    <col min="13420" max="13420" width="10" style="2" customWidth="1"/>
    <col min="13421" max="13421" width="1.54296875" style="2" customWidth="1"/>
    <col min="13422" max="13422" width="10.36328125" style="2" customWidth="1"/>
    <col min="13423" max="13423" width="1.1796875" style="2" customWidth="1"/>
    <col min="13424" max="13424" width="11.36328125" style="2" customWidth="1"/>
    <col min="13425" max="13425" width="2" style="2" customWidth="1"/>
    <col min="13426" max="13426" width="7.90625" style="2" customWidth="1"/>
    <col min="13427" max="13427" width="1.36328125" style="2" customWidth="1"/>
    <col min="13428" max="13428" width="7.08984375" style="2" customWidth="1"/>
    <col min="13429" max="13429" width="1.453125" style="2" customWidth="1"/>
    <col min="13430" max="13430" width="7.453125" style="2" customWidth="1"/>
    <col min="13431" max="13431" width="1.6328125" style="2" customWidth="1"/>
    <col min="13432" max="13432" width="7.08984375" style="2" customWidth="1"/>
    <col min="13433" max="13433" width="1.54296875" style="2" customWidth="1"/>
    <col min="13434" max="13434" width="8.453125" style="2" customWidth="1"/>
    <col min="13435" max="13435" width="1" style="2" customWidth="1"/>
    <col min="13436" max="13436" width="7.453125" style="2" customWidth="1"/>
    <col min="13437" max="13437" width="1.08984375" style="2" customWidth="1"/>
    <col min="13438" max="13438" width="8.1796875" style="2" customWidth="1"/>
    <col min="13439" max="13439" width="1" style="2" customWidth="1"/>
    <col min="13440" max="13440" width="7.54296875" style="2" customWidth="1"/>
    <col min="13441" max="13441" width="1.36328125" style="2" customWidth="1"/>
    <col min="13442" max="13442" width="13" style="2" customWidth="1"/>
    <col min="13443" max="13443" width="1.54296875" style="2" customWidth="1"/>
    <col min="13444" max="13444" width="10.6328125" style="2" customWidth="1"/>
    <col min="13445" max="13445" width="8.90625" style="2"/>
    <col min="13446" max="13446" width="2.08984375" style="2" customWidth="1"/>
    <col min="13447" max="13447" width="8.90625" style="2"/>
    <col min="13448" max="13448" width="2.08984375" style="2" customWidth="1"/>
    <col min="13449" max="13449" width="8.90625" style="2"/>
    <col min="13450" max="13450" width="1.90625" style="2" customWidth="1"/>
    <col min="13451" max="13451" width="7.08984375" style="2" customWidth="1"/>
    <col min="13452" max="13452" width="2.08984375" style="2" customWidth="1"/>
    <col min="13453" max="13453" width="8.90625" style="2"/>
    <col min="13454" max="13454" width="2.08984375" style="2" customWidth="1"/>
    <col min="13455" max="13455" width="8.90625" style="2"/>
    <col min="13456" max="13456" width="2.08984375" style="2" customWidth="1"/>
    <col min="13457" max="13457" width="8.90625" style="2"/>
    <col min="13458" max="13458" width="2.81640625" style="2" customWidth="1"/>
    <col min="13459" max="13459" width="8.90625" style="2"/>
    <col min="13460" max="13460" width="2.81640625" style="2" customWidth="1"/>
    <col min="13461" max="13461" width="8.90625" style="2"/>
    <col min="13462" max="13462" width="2.81640625" style="2" customWidth="1"/>
    <col min="13463" max="13463" width="8.90625" style="2"/>
    <col min="13464" max="13464" width="2.81640625" style="2" customWidth="1"/>
    <col min="13465" max="13661" width="8.90625" style="2"/>
    <col min="13662" max="13662" width="2.08984375" style="2" customWidth="1"/>
    <col min="13663" max="13663" width="14.1796875" style="2" customWidth="1"/>
    <col min="13664" max="13664" width="9.1796875" style="2" customWidth="1"/>
    <col min="13665" max="13665" width="1.36328125" style="2" customWidth="1"/>
    <col min="13666" max="13666" width="8.90625" style="2"/>
    <col min="13667" max="13667" width="1.6328125" style="2" customWidth="1"/>
    <col min="13668" max="13668" width="10.1796875" style="2" customWidth="1"/>
    <col min="13669" max="13669" width="1.54296875" style="2" customWidth="1"/>
    <col min="13670" max="13670" width="12.453125" style="2" customWidth="1"/>
    <col min="13671" max="13671" width="2.81640625" style="2" customWidth="1"/>
    <col min="13672" max="13672" width="10.90625" style="2" customWidth="1"/>
    <col min="13673" max="13673" width="1.54296875" style="2" customWidth="1"/>
    <col min="13674" max="13674" width="8.90625" style="2"/>
    <col min="13675" max="13675" width="1.453125" style="2" customWidth="1"/>
    <col min="13676" max="13676" width="10" style="2" customWidth="1"/>
    <col min="13677" max="13677" width="1.54296875" style="2" customWidth="1"/>
    <col min="13678" max="13678" width="10.36328125" style="2" customWidth="1"/>
    <col min="13679" max="13679" width="1.1796875" style="2" customWidth="1"/>
    <col min="13680" max="13680" width="11.36328125" style="2" customWidth="1"/>
    <col min="13681" max="13681" width="2" style="2" customWidth="1"/>
    <col min="13682" max="13682" width="7.90625" style="2" customWidth="1"/>
    <col min="13683" max="13683" width="1.36328125" style="2" customWidth="1"/>
    <col min="13684" max="13684" width="7.08984375" style="2" customWidth="1"/>
    <col min="13685" max="13685" width="1.453125" style="2" customWidth="1"/>
    <col min="13686" max="13686" width="7.453125" style="2" customWidth="1"/>
    <col min="13687" max="13687" width="1.6328125" style="2" customWidth="1"/>
    <col min="13688" max="13688" width="7.08984375" style="2" customWidth="1"/>
    <col min="13689" max="13689" width="1.54296875" style="2" customWidth="1"/>
    <col min="13690" max="13690" width="8.453125" style="2" customWidth="1"/>
    <col min="13691" max="13691" width="1" style="2" customWidth="1"/>
    <col min="13692" max="13692" width="7.453125" style="2" customWidth="1"/>
    <col min="13693" max="13693" width="1.08984375" style="2" customWidth="1"/>
    <col min="13694" max="13694" width="8.1796875" style="2" customWidth="1"/>
    <col min="13695" max="13695" width="1" style="2" customWidth="1"/>
    <col min="13696" max="13696" width="7.54296875" style="2" customWidth="1"/>
    <col min="13697" max="13697" width="1.36328125" style="2" customWidth="1"/>
    <col min="13698" max="13698" width="13" style="2" customWidth="1"/>
    <col min="13699" max="13699" width="1.54296875" style="2" customWidth="1"/>
    <col min="13700" max="13700" width="10.6328125" style="2" customWidth="1"/>
    <col min="13701" max="13701" width="8.90625" style="2"/>
    <col min="13702" max="13702" width="2.08984375" style="2" customWidth="1"/>
    <col min="13703" max="13703" width="8.90625" style="2"/>
    <col min="13704" max="13704" width="2.08984375" style="2" customWidth="1"/>
    <col min="13705" max="13705" width="8.90625" style="2"/>
    <col min="13706" max="13706" width="1.90625" style="2" customWidth="1"/>
    <col min="13707" max="13707" width="7.08984375" style="2" customWidth="1"/>
    <col min="13708" max="13708" width="2.08984375" style="2" customWidth="1"/>
    <col min="13709" max="13709" width="8.90625" style="2"/>
    <col min="13710" max="13710" width="2.08984375" style="2" customWidth="1"/>
    <col min="13711" max="13711" width="8.90625" style="2"/>
    <col min="13712" max="13712" width="2.08984375" style="2" customWidth="1"/>
    <col min="13713" max="13713" width="8.90625" style="2"/>
    <col min="13714" max="13714" width="2.81640625" style="2" customWidth="1"/>
    <col min="13715" max="13715" width="8.90625" style="2"/>
    <col min="13716" max="13716" width="2.81640625" style="2" customWidth="1"/>
    <col min="13717" max="13717" width="8.90625" style="2"/>
    <col min="13718" max="13718" width="2.81640625" style="2" customWidth="1"/>
    <col min="13719" max="13719" width="8.90625" style="2"/>
    <col min="13720" max="13720" width="2.81640625" style="2" customWidth="1"/>
    <col min="13721" max="13917" width="8.90625" style="2"/>
    <col min="13918" max="13918" width="2.08984375" style="2" customWidth="1"/>
    <col min="13919" max="13919" width="14.1796875" style="2" customWidth="1"/>
    <col min="13920" max="13920" width="9.1796875" style="2" customWidth="1"/>
    <col min="13921" max="13921" width="1.36328125" style="2" customWidth="1"/>
    <col min="13922" max="13922" width="8.90625" style="2"/>
    <col min="13923" max="13923" width="1.6328125" style="2" customWidth="1"/>
    <col min="13924" max="13924" width="10.1796875" style="2" customWidth="1"/>
    <col min="13925" max="13925" width="1.54296875" style="2" customWidth="1"/>
    <col min="13926" max="13926" width="12.453125" style="2" customWidth="1"/>
    <col min="13927" max="13927" width="2.81640625" style="2" customWidth="1"/>
    <col min="13928" max="13928" width="10.90625" style="2" customWidth="1"/>
    <col min="13929" max="13929" width="1.54296875" style="2" customWidth="1"/>
    <col min="13930" max="13930" width="8.90625" style="2"/>
    <col min="13931" max="13931" width="1.453125" style="2" customWidth="1"/>
    <col min="13932" max="13932" width="10" style="2" customWidth="1"/>
    <col min="13933" max="13933" width="1.54296875" style="2" customWidth="1"/>
    <col min="13934" max="13934" width="10.36328125" style="2" customWidth="1"/>
    <col min="13935" max="13935" width="1.1796875" style="2" customWidth="1"/>
    <col min="13936" max="13936" width="11.36328125" style="2" customWidth="1"/>
    <col min="13937" max="13937" width="2" style="2" customWidth="1"/>
    <col min="13938" max="13938" width="7.90625" style="2" customWidth="1"/>
    <col min="13939" max="13939" width="1.36328125" style="2" customWidth="1"/>
    <col min="13940" max="13940" width="7.08984375" style="2" customWidth="1"/>
    <col min="13941" max="13941" width="1.453125" style="2" customWidth="1"/>
    <col min="13942" max="13942" width="7.453125" style="2" customWidth="1"/>
    <col min="13943" max="13943" width="1.6328125" style="2" customWidth="1"/>
    <col min="13944" max="13944" width="7.08984375" style="2" customWidth="1"/>
    <col min="13945" max="13945" width="1.54296875" style="2" customWidth="1"/>
    <col min="13946" max="13946" width="8.453125" style="2" customWidth="1"/>
    <col min="13947" max="13947" width="1" style="2" customWidth="1"/>
    <col min="13948" max="13948" width="7.453125" style="2" customWidth="1"/>
    <col min="13949" max="13949" width="1.08984375" style="2" customWidth="1"/>
    <col min="13950" max="13950" width="8.1796875" style="2" customWidth="1"/>
    <col min="13951" max="13951" width="1" style="2" customWidth="1"/>
    <col min="13952" max="13952" width="7.54296875" style="2" customWidth="1"/>
    <col min="13953" max="13953" width="1.36328125" style="2" customWidth="1"/>
    <col min="13954" max="13954" width="13" style="2" customWidth="1"/>
    <col min="13955" max="13955" width="1.54296875" style="2" customWidth="1"/>
    <col min="13956" max="13956" width="10.6328125" style="2" customWidth="1"/>
    <col min="13957" max="13957" width="8.90625" style="2"/>
    <col min="13958" max="13958" width="2.08984375" style="2" customWidth="1"/>
    <col min="13959" max="13959" width="8.90625" style="2"/>
    <col min="13960" max="13960" width="2.08984375" style="2" customWidth="1"/>
    <col min="13961" max="13961" width="8.90625" style="2"/>
    <col min="13962" max="13962" width="1.90625" style="2" customWidth="1"/>
    <col min="13963" max="13963" width="7.08984375" style="2" customWidth="1"/>
    <col min="13964" max="13964" width="2.08984375" style="2" customWidth="1"/>
    <col min="13965" max="13965" width="8.90625" style="2"/>
    <col min="13966" max="13966" width="2.08984375" style="2" customWidth="1"/>
    <col min="13967" max="13967" width="8.90625" style="2"/>
    <col min="13968" max="13968" width="2.08984375" style="2" customWidth="1"/>
    <col min="13969" max="13969" width="8.90625" style="2"/>
    <col min="13970" max="13970" width="2.81640625" style="2" customWidth="1"/>
    <col min="13971" max="13971" width="8.90625" style="2"/>
    <col min="13972" max="13972" width="2.81640625" style="2" customWidth="1"/>
    <col min="13973" max="13973" width="8.90625" style="2"/>
    <col min="13974" max="13974" width="2.81640625" style="2" customWidth="1"/>
    <col min="13975" max="13975" width="8.90625" style="2"/>
    <col min="13976" max="13976" width="2.81640625" style="2" customWidth="1"/>
    <col min="13977" max="14173" width="8.90625" style="2"/>
    <col min="14174" max="14174" width="2.08984375" style="2" customWidth="1"/>
    <col min="14175" max="14175" width="14.1796875" style="2" customWidth="1"/>
    <col min="14176" max="14176" width="9.1796875" style="2" customWidth="1"/>
    <col min="14177" max="14177" width="1.36328125" style="2" customWidth="1"/>
    <col min="14178" max="14178" width="8.90625" style="2"/>
    <col min="14179" max="14179" width="1.6328125" style="2" customWidth="1"/>
    <col min="14180" max="14180" width="10.1796875" style="2" customWidth="1"/>
    <col min="14181" max="14181" width="1.54296875" style="2" customWidth="1"/>
    <col min="14182" max="14182" width="12.453125" style="2" customWidth="1"/>
    <col min="14183" max="14183" width="2.81640625" style="2" customWidth="1"/>
    <col min="14184" max="14184" width="10.90625" style="2" customWidth="1"/>
    <col min="14185" max="14185" width="1.54296875" style="2" customWidth="1"/>
    <col min="14186" max="14186" width="8.90625" style="2"/>
    <col min="14187" max="14187" width="1.453125" style="2" customWidth="1"/>
    <col min="14188" max="14188" width="10" style="2" customWidth="1"/>
    <col min="14189" max="14189" width="1.54296875" style="2" customWidth="1"/>
    <col min="14190" max="14190" width="10.36328125" style="2" customWidth="1"/>
    <col min="14191" max="14191" width="1.1796875" style="2" customWidth="1"/>
    <col min="14192" max="14192" width="11.36328125" style="2" customWidth="1"/>
    <col min="14193" max="14193" width="2" style="2" customWidth="1"/>
    <col min="14194" max="14194" width="7.90625" style="2" customWidth="1"/>
    <col min="14195" max="14195" width="1.36328125" style="2" customWidth="1"/>
    <col min="14196" max="14196" width="7.08984375" style="2" customWidth="1"/>
    <col min="14197" max="14197" width="1.453125" style="2" customWidth="1"/>
    <col min="14198" max="14198" width="7.453125" style="2" customWidth="1"/>
    <col min="14199" max="14199" width="1.6328125" style="2" customWidth="1"/>
    <col min="14200" max="14200" width="7.08984375" style="2" customWidth="1"/>
    <col min="14201" max="14201" width="1.54296875" style="2" customWidth="1"/>
    <col min="14202" max="14202" width="8.453125" style="2" customWidth="1"/>
    <col min="14203" max="14203" width="1" style="2" customWidth="1"/>
    <col min="14204" max="14204" width="7.453125" style="2" customWidth="1"/>
    <col min="14205" max="14205" width="1.08984375" style="2" customWidth="1"/>
    <col min="14206" max="14206" width="8.1796875" style="2" customWidth="1"/>
    <col min="14207" max="14207" width="1" style="2" customWidth="1"/>
    <col min="14208" max="14208" width="7.54296875" style="2" customWidth="1"/>
    <col min="14209" max="14209" width="1.36328125" style="2" customWidth="1"/>
    <col min="14210" max="14210" width="13" style="2" customWidth="1"/>
    <col min="14211" max="14211" width="1.54296875" style="2" customWidth="1"/>
    <col min="14212" max="14212" width="10.6328125" style="2" customWidth="1"/>
    <col min="14213" max="14213" width="8.90625" style="2"/>
    <col min="14214" max="14214" width="2.08984375" style="2" customWidth="1"/>
    <col min="14215" max="14215" width="8.90625" style="2"/>
    <col min="14216" max="14216" width="2.08984375" style="2" customWidth="1"/>
    <col min="14217" max="14217" width="8.90625" style="2"/>
    <col min="14218" max="14218" width="1.90625" style="2" customWidth="1"/>
    <col min="14219" max="14219" width="7.08984375" style="2" customWidth="1"/>
    <col min="14220" max="14220" width="2.08984375" style="2" customWidth="1"/>
    <col min="14221" max="14221" width="8.90625" style="2"/>
    <col min="14222" max="14222" width="2.08984375" style="2" customWidth="1"/>
    <col min="14223" max="14223" width="8.90625" style="2"/>
    <col min="14224" max="14224" width="2.08984375" style="2" customWidth="1"/>
    <col min="14225" max="14225" width="8.90625" style="2"/>
    <col min="14226" max="14226" width="2.81640625" style="2" customWidth="1"/>
    <col min="14227" max="14227" width="8.90625" style="2"/>
    <col min="14228" max="14228" width="2.81640625" style="2" customWidth="1"/>
    <col min="14229" max="14229" width="8.90625" style="2"/>
    <col min="14230" max="14230" width="2.81640625" style="2" customWidth="1"/>
    <col min="14231" max="14231" width="8.90625" style="2"/>
    <col min="14232" max="14232" width="2.81640625" style="2" customWidth="1"/>
    <col min="14233" max="14429" width="8.90625" style="2"/>
    <col min="14430" max="14430" width="2.08984375" style="2" customWidth="1"/>
    <col min="14431" max="14431" width="14.1796875" style="2" customWidth="1"/>
    <col min="14432" max="14432" width="9.1796875" style="2" customWidth="1"/>
    <col min="14433" max="14433" width="1.36328125" style="2" customWidth="1"/>
    <col min="14434" max="14434" width="8.90625" style="2"/>
    <col min="14435" max="14435" width="1.6328125" style="2" customWidth="1"/>
    <col min="14436" max="14436" width="10.1796875" style="2" customWidth="1"/>
    <col min="14437" max="14437" width="1.54296875" style="2" customWidth="1"/>
    <col min="14438" max="14438" width="12.453125" style="2" customWidth="1"/>
    <col min="14439" max="14439" width="2.81640625" style="2" customWidth="1"/>
    <col min="14440" max="14440" width="10.90625" style="2" customWidth="1"/>
    <col min="14441" max="14441" width="1.54296875" style="2" customWidth="1"/>
    <col min="14442" max="14442" width="8.90625" style="2"/>
    <col min="14443" max="14443" width="1.453125" style="2" customWidth="1"/>
    <col min="14444" max="14444" width="10" style="2" customWidth="1"/>
    <col min="14445" max="14445" width="1.54296875" style="2" customWidth="1"/>
    <col min="14446" max="14446" width="10.36328125" style="2" customWidth="1"/>
    <col min="14447" max="14447" width="1.1796875" style="2" customWidth="1"/>
    <col min="14448" max="14448" width="11.36328125" style="2" customWidth="1"/>
    <col min="14449" max="14449" width="2" style="2" customWidth="1"/>
    <col min="14450" max="14450" width="7.90625" style="2" customWidth="1"/>
    <col min="14451" max="14451" width="1.36328125" style="2" customWidth="1"/>
    <col min="14452" max="14452" width="7.08984375" style="2" customWidth="1"/>
    <col min="14453" max="14453" width="1.453125" style="2" customWidth="1"/>
    <col min="14454" max="14454" width="7.453125" style="2" customWidth="1"/>
    <col min="14455" max="14455" width="1.6328125" style="2" customWidth="1"/>
    <col min="14456" max="14456" width="7.08984375" style="2" customWidth="1"/>
    <col min="14457" max="14457" width="1.54296875" style="2" customWidth="1"/>
    <col min="14458" max="14458" width="8.453125" style="2" customWidth="1"/>
    <col min="14459" max="14459" width="1" style="2" customWidth="1"/>
    <col min="14460" max="14460" width="7.453125" style="2" customWidth="1"/>
    <col min="14461" max="14461" width="1.08984375" style="2" customWidth="1"/>
    <col min="14462" max="14462" width="8.1796875" style="2" customWidth="1"/>
    <col min="14463" max="14463" width="1" style="2" customWidth="1"/>
    <col min="14464" max="14464" width="7.54296875" style="2" customWidth="1"/>
    <col min="14465" max="14465" width="1.36328125" style="2" customWidth="1"/>
    <col min="14466" max="14466" width="13" style="2" customWidth="1"/>
    <col min="14467" max="14467" width="1.54296875" style="2" customWidth="1"/>
    <col min="14468" max="14468" width="10.6328125" style="2" customWidth="1"/>
    <col min="14469" max="14469" width="8.90625" style="2"/>
    <col min="14470" max="14470" width="2.08984375" style="2" customWidth="1"/>
    <col min="14471" max="14471" width="8.90625" style="2"/>
    <col min="14472" max="14472" width="2.08984375" style="2" customWidth="1"/>
    <col min="14473" max="14473" width="8.90625" style="2"/>
    <col min="14474" max="14474" width="1.90625" style="2" customWidth="1"/>
    <col min="14475" max="14475" width="7.08984375" style="2" customWidth="1"/>
    <col min="14476" max="14476" width="2.08984375" style="2" customWidth="1"/>
    <col min="14477" max="14477" width="8.90625" style="2"/>
    <col min="14478" max="14478" width="2.08984375" style="2" customWidth="1"/>
    <col min="14479" max="14479" width="8.90625" style="2"/>
    <col min="14480" max="14480" width="2.08984375" style="2" customWidth="1"/>
    <col min="14481" max="14481" width="8.90625" style="2"/>
    <col min="14482" max="14482" width="2.81640625" style="2" customWidth="1"/>
    <col min="14483" max="14483" width="8.90625" style="2"/>
    <col min="14484" max="14484" width="2.81640625" style="2" customWidth="1"/>
    <col min="14485" max="14485" width="8.90625" style="2"/>
    <col min="14486" max="14486" width="2.81640625" style="2" customWidth="1"/>
    <col min="14487" max="14487" width="8.90625" style="2"/>
    <col min="14488" max="14488" width="2.81640625" style="2" customWidth="1"/>
    <col min="14489" max="14685" width="8.90625" style="2"/>
    <col min="14686" max="14686" width="2.08984375" style="2" customWidth="1"/>
    <col min="14687" max="14687" width="14.1796875" style="2" customWidth="1"/>
    <col min="14688" max="14688" width="9.1796875" style="2" customWidth="1"/>
    <col min="14689" max="14689" width="1.36328125" style="2" customWidth="1"/>
    <col min="14690" max="14690" width="8.90625" style="2"/>
    <col min="14691" max="14691" width="1.6328125" style="2" customWidth="1"/>
    <col min="14692" max="14692" width="10.1796875" style="2" customWidth="1"/>
    <col min="14693" max="14693" width="1.54296875" style="2" customWidth="1"/>
    <col min="14694" max="14694" width="12.453125" style="2" customWidth="1"/>
    <col min="14695" max="14695" width="2.81640625" style="2" customWidth="1"/>
    <col min="14696" max="14696" width="10.90625" style="2" customWidth="1"/>
    <col min="14697" max="14697" width="1.54296875" style="2" customWidth="1"/>
    <col min="14698" max="14698" width="8.90625" style="2"/>
    <col min="14699" max="14699" width="1.453125" style="2" customWidth="1"/>
    <col min="14700" max="14700" width="10" style="2" customWidth="1"/>
    <col min="14701" max="14701" width="1.54296875" style="2" customWidth="1"/>
    <col min="14702" max="14702" width="10.36328125" style="2" customWidth="1"/>
    <col min="14703" max="14703" width="1.1796875" style="2" customWidth="1"/>
    <col min="14704" max="14704" width="11.36328125" style="2" customWidth="1"/>
    <col min="14705" max="14705" width="2" style="2" customWidth="1"/>
    <col min="14706" max="14706" width="7.90625" style="2" customWidth="1"/>
    <col min="14707" max="14707" width="1.36328125" style="2" customWidth="1"/>
    <col min="14708" max="14708" width="7.08984375" style="2" customWidth="1"/>
    <col min="14709" max="14709" width="1.453125" style="2" customWidth="1"/>
    <col min="14710" max="14710" width="7.453125" style="2" customWidth="1"/>
    <col min="14711" max="14711" width="1.6328125" style="2" customWidth="1"/>
    <col min="14712" max="14712" width="7.08984375" style="2" customWidth="1"/>
    <col min="14713" max="14713" width="1.54296875" style="2" customWidth="1"/>
    <col min="14714" max="14714" width="8.453125" style="2" customWidth="1"/>
    <col min="14715" max="14715" width="1" style="2" customWidth="1"/>
    <col min="14716" max="14716" width="7.453125" style="2" customWidth="1"/>
    <col min="14717" max="14717" width="1.08984375" style="2" customWidth="1"/>
    <col min="14718" max="14718" width="8.1796875" style="2" customWidth="1"/>
    <col min="14719" max="14719" width="1" style="2" customWidth="1"/>
    <col min="14720" max="14720" width="7.54296875" style="2" customWidth="1"/>
    <col min="14721" max="14721" width="1.36328125" style="2" customWidth="1"/>
    <col min="14722" max="14722" width="13" style="2" customWidth="1"/>
    <col min="14723" max="14723" width="1.54296875" style="2" customWidth="1"/>
    <col min="14724" max="14724" width="10.6328125" style="2" customWidth="1"/>
    <col min="14725" max="14725" width="8.90625" style="2"/>
    <col min="14726" max="14726" width="2.08984375" style="2" customWidth="1"/>
    <col min="14727" max="14727" width="8.90625" style="2"/>
    <col min="14728" max="14728" width="2.08984375" style="2" customWidth="1"/>
    <col min="14729" max="14729" width="8.90625" style="2"/>
    <col min="14730" max="14730" width="1.90625" style="2" customWidth="1"/>
    <col min="14731" max="14731" width="7.08984375" style="2" customWidth="1"/>
    <col min="14732" max="14732" width="2.08984375" style="2" customWidth="1"/>
    <col min="14733" max="14733" width="8.90625" style="2"/>
    <col min="14734" max="14734" width="2.08984375" style="2" customWidth="1"/>
    <col min="14735" max="14735" width="8.90625" style="2"/>
    <col min="14736" max="14736" width="2.08984375" style="2" customWidth="1"/>
    <col min="14737" max="14737" width="8.90625" style="2"/>
    <col min="14738" max="14738" width="2.81640625" style="2" customWidth="1"/>
    <col min="14739" max="14739" width="8.90625" style="2"/>
    <col min="14740" max="14740" width="2.81640625" style="2" customWidth="1"/>
    <col min="14741" max="14741" width="8.90625" style="2"/>
    <col min="14742" max="14742" width="2.81640625" style="2" customWidth="1"/>
    <col min="14743" max="14743" width="8.90625" style="2"/>
    <col min="14744" max="14744" width="2.81640625" style="2" customWidth="1"/>
    <col min="14745" max="14941" width="8.90625" style="2"/>
    <col min="14942" max="14942" width="2.08984375" style="2" customWidth="1"/>
    <col min="14943" max="14943" width="14.1796875" style="2" customWidth="1"/>
    <col min="14944" max="14944" width="9.1796875" style="2" customWidth="1"/>
    <col min="14945" max="14945" width="1.36328125" style="2" customWidth="1"/>
    <col min="14946" max="14946" width="8.90625" style="2"/>
    <col min="14947" max="14947" width="1.6328125" style="2" customWidth="1"/>
    <col min="14948" max="14948" width="10.1796875" style="2" customWidth="1"/>
    <col min="14949" max="14949" width="1.54296875" style="2" customWidth="1"/>
    <col min="14950" max="14950" width="12.453125" style="2" customWidth="1"/>
    <col min="14951" max="14951" width="2.81640625" style="2" customWidth="1"/>
    <col min="14952" max="14952" width="10.90625" style="2" customWidth="1"/>
    <col min="14953" max="14953" width="1.54296875" style="2" customWidth="1"/>
    <col min="14954" max="14954" width="8.90625" style="2"/>
    <col min="14955" max="14955" width="1.453125" style="2" customWidth="1"/>
    <col min="14956" max="14956" width="10" style="2" customWidth="1"/>
    <col min="14957" max="14957" width="1.54296875" style="2" customWidth="1"/>
    <col min="14958" max="14958" width="10.36328125" style="2" customWidth="1"/>
    <col min="14959" max="14959" width="1.1796875" style="2" customWidth="1"/>
    <col min="14960" max="14960" width="11.36328125" style="2" customWidth="1"/>
    <col min="14961" max="14961" width="2" style="2" customWidth="1"/>
    <col min="14962" max="14962" width="7.90625" style="2" customWidth="1"/>
    <col min="14963" max="14963" width="1.36328125" style="2" customWidth="1"/>
    <col min="14964" max="14964" width="7.08984375" style="2" customWidth="1"/>
    <col min="14965" max="14965" width="1.453125" style="2" customWidth="1"/>
    <col min="14966" max="14966" width="7.453125" style="2" customWidth="1"/>
    <col min="14967" max="14967" width="1.6328125" style="2" customWidth="1"/>
    <col min="14968" max="14968" width="7.08984375" style="2" customWidth="1"/>
    <col min="14969" max="14969" width="1.54296875" style="2" customWidth="1"/>
    <col min="14970" max="14970" width="8.453125" style="2" customWidth="1"/>
    <col min="14971" max="14971" width="1" style="2" customWidth="1"/>
    <col min="14972" max="14972" width="7.453125" style="2" customWidth="1"/>
    <col min="14973" max="14973" width="1.08984375" style="2" customWidth="1"/>
    <col min="14974" max="14974" width="8.1796875" style="2" customWidth="1"/>
    <col min="14975" max="14975" width="1" style="2" customWidth="1"/>
    <col min="14976" max="14976" width="7.54296875" style="2" customWidth="1"/>
    <col min="14977" max="14977" width="1.36328125" style="2" customWidth="1"/>
    <col min="14978" max="14978" width="13" style="2" customWidth="1"/>
    <col min="14979" max="14979" width="1.54296875" style="2" customWidth="1"/>
    <col min="14980" max="14980" width="10.6328125" style="2" customWidth="1"/>
    <col min="14981" max="14981" width="8.90625" style="2"/>
    <col min="14982" max="14982" width="2.08984375" style="2" customWidth="1"/>
    <col min="14983" max="14983" width="8.90625" style="2"/>
    <col min="14984" max="14984" width="2.08984375" style="2" customWidth="1"/>
    <col min="14985" max="14985" width="8.90625" style="2"/>
    <col min="14986" max="14986" width="1.90625" style="2" customWidth="1"/>
    <col min="14987" max="14987" width="7.08984375" style="2" customWidth="1"/>
    <col min="14988" max="14988" width="2.08984375" style="2" customWidth="1"/>
    <col min="14989" max="14989" width="8.90625" style="2"/>
    <col min="14990" max="14990" width="2.08984375" style="2" customWidth="1"/>
    <col min="14991" max="14991" width="8.90625" style="2"/>
    <col min="14992" max="14992" width="2.08984375" style="2" customWidth="1"/>
    <col min="14993" max="14993" width="8.90625" style="2"/>
    <col min="14994" max="14994" width="2.81640625" style="2" customWidth="1"/>
    <col min="14995" max="14995" width="8.90625" style="2"/>
    <col min="14996" max="14996" width="2.81640625" style="2" customWidth="1"/>
    <col min="14997" max="14997" width="8.90625" style="2"/>
    <col min="14998" max="14998" width="2.81640625" style="2" customWidth="1"/>
    <col min="14999" max="14999" width="8.90625" style="2"/>
    <col min="15000" max="15000" width="2.81640625" style="2" customWidth="1"/>
    <col min="15001" max="15197" width="8.90625" style="2"/>
    <col min="15198" max="15198" width="2.08984375" style="2" customWidth="1"/>
    <col min="15199" max="15199" width="14.1796875" style="2" customWidth="1"/>
    <col min="15200" max="15200" width="9.1796875" style="2" customWidth="1"/>
    <col min="15201" max="15201" width="1.36328125" style="2" customWidth="1"/>
    <col min="15202" max="15202" width="8.90625" style="2"/>
    <col min="15203" max="15203" width="1.6328125" style="2" customWidth="1"/>
    <col min="15204" max="15204" width="10.1796875" style="2" customWidth="1"/>
    <col min="15205" max="15205" width="1.54296875" style="2" customWidth="1"/>
    <col min="15206" max="15206" width="12.453125" style="2" customWidth="1"/>
    <col min="15207" max="15207" width="2.81640625" style="2" customWidth="1"/>
    <col min="15208" max="15208" width="10.90625" style="2" customWidth="1"/>
    <col min="15209" max="15209" width="1.54296875" style="2" customWidth="1"/>
    <col min="15210" max="15210" width="8.90625" style="2"/>
    <col min="15211" max="15211" width="1.453125" style="2" customWidth="1"/>
    <col min="15212" max="15212" width="10" style="2" customWidth="1"/>
    <col min="15213" max="15213" width="1.54296875" style="2" customWidth="1"/>
    <col min="15214" max="15214" width="10.36328125" style="2" customWidth="1"/>
    <col min="15215" max="15215" width="1.1796875" style="2" customWidth="1"/>
    <col min="15216" max="15216" width="11.36328125" style="2" customWidth="1"/>
    <col min="15217" max="15217" width="2" style="2" customWidth="1"/>
    <col min="15218" max="15218" width="7.90625" style="2" customWidth="1"/>
    <col min="15219" max="15219" width="1.36328125" style="2" customWidth="1"/>
    <col min="15220" max="15220" width="7.08984375" style="2" customWidth="1"/>
    <col min="15221" max="15221" width="1.453125" style="2" customWidth="1"/>
    <col min="15222" max="15222" width="7.453125" style="2" customWidth="1"/>
    <col min="15223" max="15223" width="1.6328125" style="2" customWidth="1"/>
    <col min="15224" max="15224" width="7.08984375" style="2" customWidth="1"/>
    <col min="15225" max="15225" width="1.54296875" style="2" customWidth="1"/>
    <col min="15226" max="15226" width="8.453125" style="2" customWidth="1"/>
    <col min="15227" max="15227" width="1" style="2" customWidth="1"/>
    <col min="15228" max="15228" width="7.453125" style="2" customWidth="1"/>
    <col min="15229" max="15229" width="1.08984375" style="2" customWidth="1"/>
    <col min="15230" max="15230" width="8.1796875" style="2" customWidth="1"/>
    <col min="15231" max="15231" width="1" style="2" customWidth="1"/>
    <col min="15232" max="15232" width="7.54296875" style="2" customWidth="1"/>
    <col min="15233" max="15233" width="1.36328125" style="2" customWidth="1"/>
    <col min="15234" max="15234" width="13" style="2" customWidth="1"/>
    <col min="15235" max="15235" width="1.54296875" style="2" customWidth="1"/>
    <col min="15236" max="15236" width="10.6328125" style="2" customWidth="1"/>
    <col min="15237" max="15237" width="8.90625" style="2"/>
    <col min="15238" max="15238" width="2.08984375" style="2" customWidth="1"/>
    <col min="15239" max="15239" width="8.90625" style="2"/>
    <col min="15240" max="15240" width="2.08984375" style="2" customWidth="1"/>
    <col min="15241" max="15241" width="8.90625" style="2"/>
    <col min="15242" max="15242" width="1.90625" style="2" customWidth="1"/>
    <col min="15243" max="15243" width="7.08984375" style="2" customWidth="1"/>
    <col min="15244" max="15244" width="2.08984375" style="2" customWidth="1"/>
    <col min="15245" max="15245" width="8.90625" style="2"/>
    <col min="15246" max="15246" width="2.08984375" style="2" customWidth="1"/>
    <col min="15247" max="15247" width="8.90625" style="2"/>
    <col min="15248" max="15248" width="2.08984375" style="2" customWidth="1"/>
    <col min="15249" max="15249" width="8.90625" style="2"/>
    <col min="15250" max="15250" width="2.81640625" style="2" customWidth="1"/>
    <col min="15251" max="15251" width="8.90625" style="2"/>
    <col min="15252" max="15252" width="2.81640625" style="2" customWidth="1"/>
    <col min="15253" max="15253" width="8.90625" style="2"/>
    <col min="15254" max="15254" width="2.81640625" style="2" customWidth="1"/>
    <col min="15255" max="15255" width="8.90625" style="2"/>
    <col min="15256" max="15256" width="2.81640625" style="2" customWidth="1"/>
    <col min="15257" max="15453" width="8.90625" style="2"/>
    <col min="15454" max="15454" width="2.08984375" style="2" customWidth="1"/>
    <col min="15455" max="15455" width="14.1796875" style="2" customWidth="1"/>
    <col min="15456" max="15456" width="9.1796875" style="2" customWidth="1"/>
    <col min="15457" max="15457" width="1.36328125" style="2" customWidth="1"/>
    <col min="15458" max="15458" width="8.90625" style="2"/>
    <col min="15459" max="15459" width="1.6328125" style="2" customWidth="1"/>
    <col min="15460" max="15460" width="10.1796875" style="2" customWidth="1"/>
    <col min="15461" max="15461" width="1.54296875" style="2" customWidth="1"/>
    <col min="15462" max="15462" width="12.453125" style="2" customWidth="1"/>
    <col min="15463" max="15463" width="2.81640625" style="2" customWidth="1"/>
    <col min="15464" max="15464" width="10.90625" style="2" customWidth="1"/>
    <col min="15465" max="15465" width="1.54296875" style="2" customWidth="1"/>
    <col min="15466" max="15466" width="8.90625" style="2"/>
    <col min="15467" max="15467" width="1.453125" style="2" customWidth="1"/>
    <col min="15468" max="15468" width="10" style="2" customWidth="1"/>
    <col min="15469" max="15469" width="1.54296875" style="2" customWidth="1"/>
    <col min="15470" max="15470" width="10.36328125" style="2" customWidth="1"/>
    <col min="15471" max="15471" width="1.1796875" style="2" customWidth="1"/>
    <col min="15472" max="15472" width="11.36328125" style="2" customWidth="1"/>
    <col min="15473" max="15473" width="2" style="2" customWidth="1"/>
    <col min="15474" max="15474" width="7.90625" style="2" customWidth="1"/>
    <col min="15475" max="15475" width="1.36328125" style="2" customWidth="1"/>
    <col min="15476" max="15476" width="7.08984375" style="2" customWidth="1"/>
    <col min="15477" max="15477" width="1.453125" style="2" customWidth="1"/>
    <col min="15478" max="15478" width="7.453125" style="2" customWidth="1"/>
    <col min="15479" max="15479" width="1.6328125" style="2" customWidth="1"/>
    <col min="15480" max="15480" width="7.08984375" style="2" customWidth="1"/>
    <col min="15481" max="15481" width="1.54296875" style="2" customWidth="1"/>
    <col min="15482" max="15482" width="8.453125" style="2" customWidth="1"/>
    <col min="15483" max="15483" width="1" style="2" customWidth="1"/>
    <col min="15484" max="15484" width="7.453125" style="2" customWidth="1"/>
    <col min="15485" max="15485" width="1.08984375" style="2" customWidth="1"/>
    <col min="15486" max="15486" width="8.1796875" style="2" customWidth="1"/>
    <col min="15487" max="15487" width="1" style="2" customWidth="1"/>
    <col min="15488" max="15488" width="7.54296875" style="2" customWidth="1"/>
    <col min="15489" max="15489" width="1.36328125" style="2" customWidth="1"/>
    <col min="15490" max="15490" width="13" style="2" customWidth="1"/>
    <col min="15491" max="15491" width="1.54296875" style="2" customWidth="1"/>
    <col min="15492" max="15492" width="10.6328125" style="2" customWidth="1"/>
    <col min="15493" max="15493" width="8.90625" style="2"/>
    <col min="15494" max="15494" width="2.08984375" style="2" customWidth="1"/>
    <col min="15495" max="15495" width="8.90625" style="2"/>
    <col min="15496" max="15496" width="2.08984375" style="2" customWidth="1"/>
    <col min="15497" max="15497" width="8.90625" style="2"/>
    <col min="15498" max="15498" width="1.90625" style="2" customWidth="1"/>
    <col min="15499" max="15499" width="7.08984375" style="2" customWidth="1"/>
    <col min="15500" max="15500" width="2.08984375" style="2" customWidth="1"/>
    <col min="15501" max="15501" width="8.90625" style="2"/>
    <col min="15502" max="15502" width="2.08984375" style="2" customWidth="1"/>
    <col min="15503" max="15503" width="8.90625" style="2"/>
    <col min="15504" max="15504" width="2.08984375" style="2" customWidth="1"/>
    <col min="15505" max="15505" width="8.90625" style="2"/>
    <col min="15506" max="15506" width="2.81640625" style="2" customWidth="1"/>
    <col min="15507" max="15507" width="8.90625" style="2"/>
    <col min="15508" max="15508" width="2.81640625" style="2" customWidth="1"/>
    <col min="15509" max="15509" width="8.90625" style="2"/>
    <col min="15510" max="15510" width="2.81640625" style="2" customWidth="1"/>
    <col min="15511" max="15511" width="8.90625" style="2"/>
    <col min="15512" max="15512" width="2.81640625" style="2" customWidth="1"/>
    <col min="15513" max="15709" width="8.90625" style="2"/>
    <col min="15710" max="15710" width="2.08984375" style="2" customWidth="1"/>
    <col min="15711" max="15711" width="14.1796875" style="2" customWidth="1"/>
    <col min="15712" max="15712" width="9.1796875" style="2" customWidth="1"/>
    <col min="15713" max="15713" width="1.36328125" style="2" customWidth="1"/>
    <col min="15714" max="15714" width="8.90625" style="2"/>
    <col min="15715" max="15715" width="1.6328125" style="2" customWidth="1"/>
    <col min="15716" max="15716" width="10.1796875" style="2" customWidth="1"/>
    <col min="15717" max="15717" width="1.54296875" style="2" customWidth="1"/>
    <col min="15718" max="15718" width="12.453125" style="2" customWidth="1"/>
    <col min="15719" max="15719" width="2.81640625" style="2" customWidth="1"/>
    <col min="15720" max="15720" width="10.90625" style="2" customWidth="1"/>
    <col min="15721" max="15721" width="1.54296875" style="2" customWidth="1"/>
    <col min="15722" max="15722" width="8.90625" style="2"/>
    <col min="15723" max="15723" width="1.453125" style="2" customWidth="1"/>
    <col min="15724" max="15724" width="10" style="2" customWidth="1"/>
    <col min="15725" max="15725" width="1.54296875" style="2" customWidth="1"/>
    <col min="15726" max="15726" width="10.36328125" style="2" customWidth="1"/>
    <col min="15727" max="15727" width="1.1796875" style="2" customWidth="1"/>
    <col min="15728" max="15728" width="11.36328125" style="2" customWidth="1"/>
    <col min="15729" max="15729" width="2" style="2" customWidth="1"/>
    <col min="15730" max="15730" width="7.90625" style="2" customWidth="1"/>
    <col min="15731" max="15731" width="1.36328125" style="2" customWidth="1"/>
    <col min="15732" max="15732" width="7.08984375" style="2" customWidth="1"/>
    <col min="15733" max="15733" width="1.453125" style="2" customWidth="1"/>
    <col min="15734" max="15734" width="7.453125" style="2" customWidth="1"/>
    <col min="15735" max="15735" width="1.6328125" style="2" customWidth="1"/>
    <col min="15736" max="15736" width="7.08984375" style="2" customWidth="1"/>
    <col min="15737" max="15737" width="1.54296875" style="2" customWidth="1"/>
    <col min="15738" max="15738" width="8.453125" style="2" customWidth="1"/>
    <col min="15739" max="15739" width="1" style="2" customWidth="1"/>
    <col min="15740" max="15740" width="7.453125" style="2" customWidth="1"/>
    <col min="15741" max="15741" width="1.08984375" style="2" customWidth="1"/>
    <col min="15742" max="15742" width="8.1796875" style="2" customWidth="1"/>
    <col min="15743" max="15743" width="1" style="2" customWidth="1"/>
    <col min="15744" max="15744" width="7.54296875" style="2" customWidth="1"/>
    <col min="15745" max="15745" width="1.36328125" style="2" customWidth="1"/>
    <col min="15746" max="15746" width="13" style="2" customWidth="1"/>
    <col min="15747" max="15747" width="1.54296875" style="2" customWidth="1"/>
    <col min="15748" max="15748" width="10.6328125" style="2" customWidth="1"/>
    <col min="15749" max="15749" width="8.90625" style="2"/>
    <col min="15750" max="15750" width="2.08984375" style="2" customWidth="1"/>
    <col min="15751" max="15751" width="8.90625" style="2"/>
    <col min="15752" max="15752" width="2.08984375" style="2" customWidth="1"/>
    <col min="15753" max="15753" width="8.90625" style="2"/>
    <col min="15754" max="15754" width="1.90625" style="2" customWidth="1"/>
    <col min="15755" max="15755" width="7.08984375" style="2" customWidth="1"/>
    <col min="15756" max="15756" width="2.08984375" style="2" customWidth="1"/>
    <col min="15757" max="15757" width="8.90625" style="2"/>
    <col min="15758" max="15758" width="2.08984375" style="2" customWidth="1"/>
    <col min="15759" max="15759" width="8.90625" style="2"/>
    <col min="15760" max="15760" width="2.08984375" style="2" customWidth="1"/>
    <col min="15761" max="15761" width="8.90625" style="2"/>
    <col min="15762" max="15762" width="2.81640625" style="2" customWidth="1"/>
    <col min="15763" max="15763" width="8.90625" style="2"/>
    <col min="15764" max="15764" width="2.81640625" style="2" customWidth="1"/>
    <col min="15765" max="15765" width="8.90625" style="2"/>
    <col min="15766" max="15766" width="2.81640625" style="2" customWidth="1"/>
    <col min="15767" max="15767" width="8.90625" style="2"/>
    <col min="15768" max="15768" width="2.81640625" style="2" customWidth="1"/>
    <col min="15769" max="15965" width="8.90625" style="2"/>
    <col min="15966" max="15966" width="2.08984375" style="2" customWidth="1"/>
    <col min="15967" max="15967" width="14.1796875" style="2" customWidth="1"/>
    <col min="15968" max="15968" width="9.1796875" style="2" customWidth="1"/>
    <col min="15969" max="15969" width="1.36328125" style="2" customWidth="1"/>
    <col min="15970" max="15970" width="8.90625" style="2"/>
    <col min="15971" max="15971" width="1.6328125" style="2" customWidth="1"/>
    <col min="15972" max="15972" width="10.1796875" style="2" customWidth="1"/>
    <col min="15973" max="15973" width="1.54296875" style="2" customWidth="1"/>
    <col min="15974" max="15974" width="12.453125" style="2" customWidth="1"/>
    <col min="15975" max="15975" width="2.81640625" style="2" customWidth="1"/>
    <col min="15976" max="15976" width="10.90625" style="2" customWidth="1"/>
    <col min="15977" max="15977" width="1.54296875" style="2" customWidth="1"/>
    <col min="15978" max="15978" width="8.90625" style="2"/>
    <col min="15979" max="15979" width="1.453125" style="2" customWidth="1"/>
    <col min="15980" max="15980" width="10" style="2" customWidth="1"/>
    <col min="15981" max="15981" width="1.54296875" style="2" customWidth="1"/>
    <col min="15982" max="15982" width="10.36328125" style="2" customWidth="1"/>
    <col min="15983" max="15983" width="1.1796875" style="2" customWidth="1"/>
    <col min="15984" max="15984" width="11.36328125" style="2" customWidth="1"/>
    <col min="15985" max="15985" width="2" style="2" customWidth="1"/>
    <col min="15986" max="15986" width="7.90625" style="2" customWidth="1"/>
    <col min="15987" max="15987" width="1.36328125" style="2" customWidth="1"/>
    <col min="15988" max="15988" width="7.08984375" style="2" customWidth="1"/>
    <col min="15989" max="15989" width="1.453125" style="2" customWidth="1"/>
    <col min="15990" max="15990" width="7.453125" style="2" customWidth="1"/>
    <col min="15991" max="15991" width="1.6328125" style="2" customWidth="1"/>
    <col min="15992" max="15992" width="7.08984375" style="2" customWidth="1"/>
    <col min="15993" max="15993" width="1.54296875" style="2" customWidth="1"/>
    <col min="15994" max="15994" width="8.453125" style="2" customWidth="1"/>
    <col min="15995" max="15995" width="1" style="2" customWidth="1"/>
    <col min="15996" max="15996" width="7.453125" style="2" customWidth="1"/>
    <col min="15997" max="15997" width="1.08984375" style="2" customWidth="1"/>
    <col min="15998" max="15998" width="8.1796875" style="2" customWidth="1"/>
    <col min="15999" max="15999" width="1" style="2" customWidth="1"/>
    <col min="16000" max="16000" width="7.54296875" style="2" customWidth="1"/>
    <col min="16001" max="16001" width="1.36328125" style="2" customWidth="1"/>
    <col min="16002" max="16002" width="13" style="2" customWidth="1"/>
    <col min="16003" max="16003" width="1.54296875" style="2" customWidth="1"/>
    <col min="16004" max="16004" width="10.6328125" style="2" customWidth="1"/>
    <col min="16005" max="16005" width="8.90625" style="2"/>
    <col min="16006" max="16006" width="2.08984375" style="2" customWidth="1"/>
    <col min="16007" max="16007" width="8.90625" style="2"/>
    <col min="16008" max="16008" width="2.08984375" style="2" customWidth="1"/>
    <col min="16009" max="16009" width="8.90625" style="2"/>
    <col min="16010" max="16010" width="1.90625" style="2" customWidth="1"/>
    <col min="16011" max="16011" width="7.08984375" style="2" customWidth="1"/>
    <col min="16012" max="16012" width="2.08984375" style="2" customWidth="1"/>
    <col min="16013" max="16013" width="8.90625" style="2"/>
    <col min="16014" max="16014" width="2.08984375" style="2" customWidth="1"/>
    <col min="16015" max="16015" width="8.90625" style="2"/>
    <col min="16016" max="16016" width="2.08984375" style="2" customWidth="1"/>
    <col min="16017" max="16017" width="8.90625" style="2"/>
    <col min="16018" max="16018" width="2.81640625" style="2" customWidth="1"/>
    <col min="16019" max="16019" width="8.90625" style="2"/>
    <col min="16020" max="16020" width="2.81640625" style="2" customWidth="1"/>
    <col min="16021" max="16021" width="8.90625" style="2"/>
    <col min="16022" max="16022" width="2.81640625" style="2" customWidth="1"/>
    <col min="16023" max="16023" width="8.90625" style="2"/>
    <col min="16024" max="16024" width="2.81640625" style="2" customWidth="1"/>
    <col min="16025" max="16384" width="8.90625" style="2"/>
  </cols>
  <sheetData>
    <row r="1" spans="1:198" s="31" customFormat="1" ht="30" customHeight="1" x14ac:dyDescent="0.2">
      <c r="A1" s="159" t="s">
        <v>467</v>
      </c>
      <c r="B1" s="159"/>
      <c r="C1" s="159"/>
      <c r="D1" s="159"/>
      <c r="E1" s="159"/>
      <c r="F1" s="159"/>
      <c r="G1" s="19"/>
      <c r="H1" s="19"/>
      <c r="I1" s="19"/>
      <c r="J1" s="19"/>
      <c r="K1" s="19"/>
      <c r="L1" s="19"/>
      <c r="M1" s="29"/>
      <c r="N1" s="29"/>
      <c r="O1" s="29"/>
      <c r="P1" s="29"/>
      <c r="Q1" s="29"/>
      <c r="R1" s="29"/>
      <c r="S1" s="29"/>
      <c r="T1" s="29"/>
      <c r="U1" s="29"/>
      <c r="V1" s="29"/>
      <c r="W1" s="29"/>
    </row>
    <row r="2" spans="1:198" s="46" customFormat="1" ht="24.9" customHeight="1" x14ac:dyDescent="0.2">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x14ac:dyDescent="0.25">
      <c r="A3" s="126" t="s">
        <v>403</v>
      </c>
      <c r="B3" s="129">
        <v>1</v>
      </c>
      <c r="C3" s="129"/>
      <c r="D3" s="129">
        <v>2</v>
      </c>
      <c r="E3" s="129"/>
      <c r="F3" s="129">
        <v>3</v>
      </c>
      <c r="G3" s="129"/>
      <c r="H3" s="129">
        <v>4</v>
      </c>
      <c r="I3" s="129"/>
      <c r="J3" s="129">
        <v>5</v>
      </c>
      <c r="K3" s="129"/>
      <c r="L3" s="129">
        <v>10</v>
      </c>
      <c r="M3" s="129"/>
      <c r="N3" s="129">
        <v>11</v>
      </c>
      <c r="O3" s="129"/>
      <c r="P3" s="129">
        <v>12</v>
      </c>
      <c r="Q3" s="129"/>
      <c r="R3" s="129">
        <v>14</v>
      </c>
      <c r="S3" s="129"/>
      <c r="T3" s="129">
        <v>15</v>
      </c>
      <c r="U3" s="129"/>
      <c r="V3" s="129">
        <v>16</v>
      </c>
      <c r="W3" s="129"/>
      <c r="X3" s="130">
        <v>18</v>
      </c>
      <c r="Y3" s="130"/>
      <c r="Z3" s="122">
        <v>19</v>
      </c>
      <c r="AA3" s="122"/>
      <c r="AB3" s="122">
        <v>20</v>
      </c>
      <c r="AC3" s="122"/>
      <c r="AD3" s="122">
        <v>22</v>
      </c>
      <c r="AE3" s="122"/>
      <c r="AF3" s="122">
        <v>23</v>
      </c>
      <c r="AG3" s="122"/>
      <c r="AH3" s="122">
        <v>25</v>
      </c>
      <c r="AI3" s="122"/>
      <c r="AJ3" s="122">
        <v>26</v>
      </c>
      <c r="AK3" s="122"/>
      <c r="AL3" s="122">
        <v>28</v>
      </c>
      <c r="AM3" s="122"/>
      <c r="AN3" s="122">
        <v>30</v>
      </c>
      <c r="AO3" s="122"/>
      <c r="AP3" s="122">
        <v>31</v>
      </c>
      <c r="AQ3" s="122"/>
      <c r="AR3" s="122">
        <v>33</v>
      </c>
      <c r="AS3" s="122"/>
      <c r="AT3" s="122">
        <v>35</v>
      </c>
      <c r="AU3" s="122"/>
      <c r="AV3" s="122">
        <v>36</v>
      </c>
      <c r="AW3" s="122"/>
      <c r="AX3" s="122">
        <v>39</v>
      </c>
      <c r="AY3" s="122"/>
      <c r="AZ3" s="122">
        <v>40</v>
      </c>
      <c r="BA3" s="122"/>
      <c r="BB3" s="122">
        <v>42</v>
      </c>
      <c r="BC3" s="122"/>
      <c r="BD3" s="122">
        <v>43</v>
      </c>
      <c r="BE3" s="122"/>
      <c r="BF3" s="122">
        <v>45</v>
      </c>
      <c r="BG3" s="122"/>
      <c r="BH3" s="122">
        <v>46</v>
      </c>
      <c r="BI3" s="122"/>
      <c r="BJ3" s="122">
        <v>48</v>
      </c>
      <c r="BK3" s="122"/>
      <c r="BL3" s="122">
        <v>49</v>
      </c>
      <c r="BM3" s="122"/>
      <c r="BN3" s="122">
        <v>50</v>
      </c>
      <c r="BO3" s="122"/>
      <c r="BP3" s="122">
        <v>51</v>
      </c>
      <c r="BQ3" s="122"/>
      <c r="BR3" s="122">
        <v>52</v>
      </c>
      <c r="BS3" s="122"/>
      <c r="BT3" s="122">
        <v>53</v>
      </c>
      <c r="BU3" s="122"/>
      <c r="BV3" s="122">
        <v>54</v>
      </c>
      <c r="BW3" s="122"/>
      <c r="BX3" s="122">
        <v>55</v>
      </c>
      <c r="BY3" s="122"/>
      <c r="BZ3" s="122">
        <v>56</v>
      </c>
      <c r="CA3" s="122"/>
      <c r="CB3" s="122">
        <v>57</v>
      </c>
      <c r="CC3" s="122"/>
      <c r="CD3" s="122">
        <v>58</v>
      </c>
      <c r="CE3" s="122"/>
      <c r="CF3" s="122">
        <v>59</v>
      </c>
      <c r="CG3" s="122"/>
      <c r="CH3" s="122">
        <v>60</v>
      </c>
      <c r="CI3" s="122"/>
      <c r="CJ3" s="122">
        <v>61</v>
      </c>
      <c r="CK3" s="122"/>
      <c r="CL3" s="122">
        <v>62</v>
      </c>
      <c r="CM3" s="122"/>
      <c r="CN3" s="122">
        <v>63</v>
      </c>
      <c r="CO3" s="122"/>
      <c r="CP3" s="122">
        <v>64</v>
      </c>
      <c r="CQ3" s="122"/>
      <c r="CR3" s="122">
        <v>65</v>
      </c>
      <c r="CS3" s="122"/>
      <c r="CT3" s="121">
        <v>66</v>
      </c>
      <c r="CU3" s="121"/>
      <c r="CV3" s="121">
        <v>67</v>
      </c>
      <c r="CW3" s="121"/>
      <c r="CX3" s="121">
        <v>69</v>
      </c>
      <c r="CY3" s="121"/>
      <c r="CZ3" s="121">
        <v>71</v>
      </c>
      <c r="DA3" s="121"/>
      <c r="DB3" s="121">
        <v>73</v>
      </c>
      <c r="DC3" s="121"/>
      <c r="DD3" s="121">
        <v>75</v>
      </c>
      <c r="DE3" s="121"/>
      <c r="DF3" s="121">
        <v>78</v>
      </c>
      <c r="DG3" s="121"/>
      <c r="DH3" s="121">
        <v>81</v>
      </c>
      <c r="DI3" s="121"/>
      <c r="DJ3" s="121">
        <v>84</v>
      </c>
      <c r="DK3" s="121"/>
      <c r="DL3" s="121">
        <v>87</v>
      </c>
      <c r="DM3" s="121"/>
      <c r="DN3" s="121">
        <v>90</v>
      </c>
      <c r="DO3" s="121"/>
      <c r="DP3" s="121">
        <v>90</v>
      </c>
      <c r="DQ3" s="121"/>
      <c r="DR3" s="121">
        <v>92</v>
      </c>
      <c r="DS3" s="121"/>
      <c r="DT3" s="121">
        <v>94</v>
      </c>
      <c r="DU3" s="121"/>
      <c r="DV3" s="121">
        <v>96</v>
      </c>
      <c r="DW3" s="121"/>
      <c r="DX3" s="121">
        <v>98</v>
      </c>
      <c r="DY3" s="121"/>
      <c r="DZ3" s="121">
        <v>99</v>
      </c>
      <c r="EA3" s="121"/>
      <c r="EB3" s="121">
        <v>101</v>
      </c>
      <c r="EC3" s="121"/>
      <c r="ED3" s="121">
        <v>103</v>
      </c>
      <c r="EE3" s="121"/>
      <c r="EF3" s="121">
        <v>105</v>
      </c>
      <c r="EG3" s="121"/>
      <c r="EH3" s="121">
        <v>106</v>
      </c>
      <c r="EI3" s="121"/>
      <c r="EJ3" s="121">
        <v>107</v>
      </c>
      <c r="EK3" s="121"/>
      <c r="EL3" s="121">
        <v>108</v>
      </c>
      <c r="EM3" s="121"/>
      <c r="EN3" s="121">
        <v>109</v>
      </c>
      <c r="EO3" s="121"/>
      <c r="EP3" s="121">
        <v>110</v>
      </c>
      <c r="EQ3" s="121"/>
      <c r="ER3" s="121">
        <v>111</v>
      </c>
      <c r="ES3" s="121"/>
      <c r="ET3" s="122">
        <v>112</v>
      </c>
      <c r="EU3" s="122"/>
      <c r="EV3" s="122">
        <v>113</v>
      </c>
      <c r="EW3" s="122"/>
      <c r="EX3" s="122">
        <v>114</v>
      </c>
      <c r="EY3" s="122"/>
      <c r="EZ3" s="121">
        <v>115</v>
      </c>
      <c r="FA3" s="121"/>
      <c r="FB3" s="121">
        <v>116</v>
      </c>
      <c r="FC3" s="121"/>
      <c r="FD3" s="121">
        <v>117</v>
      </c>
      <c r="FE3" s="121"/>
      <c r="FF3" s="121">
        <v>118</v>
      </c>
      <c r="FG3" s="121"/>
      <c r="FH3" s="121">
        <v>119</v>
      </c>
      <c r="FI3" s="121"/>
      <c r="FJ3" s="121">
        <v>120</v>
      </c>
      <c r="FK3" s="121"/>
      <c r="FL3" s="122">
        <v>121</v>
      </c>
      <c r="FM3" s="122"/>
      <c r="FN3" s="122">
        <v>122</v>
      </c>
      <c r="FO3" s="122"/>
      <c r="FP3" s="122">
        <v>123</v>
      </c>
      <c r="FQ3" s="122"/>
      <c r="FR3" s="130">
        <v>154</v>
      </c>
      <c r="FS3" s="130"/>
      <c r="FT3" s="130">
        <v>155</v>
      </c>
      <c r="FU3" s="130"/>
      <c r="FV3" s="130">
        <v>156</v>
      </c>
      <c r="FW3" s="130"/>
      <c r="FX3" s="130">
        <v>157</v>
      </c>
      <c r="FY3" s="130"/>
      <c r="FZ3" s="130">
        <v>158</v>
      </c>
      <c r="GA3" s="130"/>
      <c r="GB3" s="130">
        <v>159</v>
      </c>
      <c r="GC3" s="130"/>
      <c r="GD3" s="130">
        <v>164</v>
      </c>
      <c r="GE3" s="130"/>
      <c r="GF3" s="130">
        <v>168</v>
      </c>
      <c r="GG3" s="130"/>
      <c r="GH3" s="130">
        <v>169</v>
      </c>
      <c r="GI3" s="130"/>
      <c r="GJ3" s="130">
        <v>170</v>
      </c>
      <c r="GK3" s="130"/>
      <c r="GL3" s="130">
        <v>171</v>
      </c>
      <c r="GM3" s="130"/>
      <c r="GN3" s="130">
        <v>173</v>
      </c>
      <c r="GO3" s="144"/>
      <c r="GP3" s="27"/>
    </row>
    <row r="4" spans="1:198" ht="24.9" customHeight="1" x14ac:dyDescent="0.2">
      <c r="A4" s="126"/>
      <c r="B4" s="124" t="s">
        <v>340</v>
      </c>
      <c r="C4" s="124"/>
      <c r="D4" s="123" t="s">
        <v>469</v>
      </c>
      <c r="E4" s="123"/>
      <c r="F4" s="123"/>
      <c r="G4" s="123"/>
      <c r="H4" s="123" t="s">
        <v>470</v>
      </c>
      <c r="I4" s="123"/>
      <c r="J4" s="123"/>
      <c r="K4" s="123"/>
      <c r="L4" s="123" t="s">
        <v>483</v>
      </c>
      <c r="M4" s="123"/>
      <c r="N4" s="123"/>
      <c r="O4" s="123"/>
      <c r="P4" s="123"/>
      <c r="Q4" s="123"/>
      <c r="R4" s="123"/>
      <c r="S4" s="123"/>
      <c r="T4" s="123"/>
      <c r="U4" s="123"/>
      <c r="V4" s="123"/>
      <c r="W4" s="123"/>
      <c r="X4" s="124" t="s">
        <v>342</v>
      </c>
      <c r="Y4" s="124"/>
      <c r="Z4" s="160" t="s">
        <v>484</v>
      </c>
      <c r="AA4" s="171"/>
      <c r="AB4" s="171"/>
      <c r="AC4" s="171"/>
      <c r="AD4" s="171"/>
      <c r="AE4" s="171"/>
      <c r="AF4" s="171"/>
      <c r="AG4" s="171"/>
      <c r="AH4" s="171"/>
      <c r="AI4" s="171"/>
      <c r="AJ4" s="171"/>
      <c r="AK4" s="171"/>
      <c r="AL4" s="171"/>
      <c r="AM4" s="171"/>
      <c r="AN4" s="171"/>
      <c r="AO4" s="171"/>
      <c r="AP4" s="171"/>
      <c r="AQ4" s="171"/>
      <c r="AR4" s="171"/>
      <c r="AS4" s="171"/>
      <c r="AT4" s="123" t="s">
        <v>404</v>
      </c>
      <c r="AU4" s="123"/>
      <c r="AV4" s="123"/>
      <c r="AW4" s="123"/>
      <c r="AX4" s="123"/>
      <c r="AY4" s="123"/>
      <c r="AZ4" s="123"/>
      <c r="BA4" s="123"/>
      <c r="BB4" s="123"/>
      <c r="BC4" s="123"/>
      <c r="BD4" s="123"/>
      <c r="BE4" s="123"/>
      <c r="BF4" s="123"/>
      <c r="BG4" s="123"/>
      <c r="BH4" s="123"/>
      <c r="BI4" s="123"/>
      <c r="BJ4" s="131" t="s">
        <v>344</v>
      </c>
      <c r="BK4" s="131"/>
      <c r="BL4" s="131"/>
      <c r="BM4" s="131"/>
      <c r="BN4" s="131"/>
      <c r="BO4" s="131"/>
      <c r="BP4" s="124" t="s">
        <v>345</v>
      </c>
      <c r="BQ4" s="124"/>
      <c r="BR4" s="124" t="s">
        <v>346</v>
      </c>
      <c r="BS4" s="124"/>
      <c r="BT4" s="124" t="s">
        <v>347</v>
      </c>
      <c r="BU4" s="124"/>
      <c r="BV4" s="124"/>
      <c r="BW4" s="124"/>
      <c r="BX4" s="124"/>
      <c r="BY4" s="124"/>
      <c r="BZ4" s="124"/>
      <c r="CA4" s="124"/>
      <c r="CB4" s="124" t="s">
        <v>349</v>
      </c>
      <c r="CC4" s="124"/>
      <c r="CD4" s="124"/>
      <c r="CE4" s="124"/>
      <c r="CF4" s="124"/>
      <c r="CG4" s="124"/>
      <c r="CH4" s="124"/>
      <c r="CI4" s="124"/>
      <c r="CJ4" s="123" t="s">
        <v>486</v>
      </c>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4" t="s">
        <v>351</v>
      </c>
      <c r="DE4" s="125"/>
      <c r="DF4" s="125"/>
      <c r="DG4" s="125"/>
      <c r="DH4" s="125"/>
      <c r="DI4" s="125"/>
      <c r="DJ4" s="125"/>
      <c r="DK4" s="125"/>
      <c r="DL4" s="125"/>
      <c r="DM4" s="125"/>
      <c r="DN4" s="124" t="s">
        <v>352</v>
      </c>
      <c r="DO4" s="124"/>
      <c r="DP4" s="124" t="s">
        <v>381</v>
      </c>
      <c r="DQ4" s="124"/>
      <c r="DR4" s="124"/>
      <c r="DS4" s="124"/>
      <c r="DT4" s="124"/>
      <c r="DU4" s="124"/>
      <c r="DV4" s="124" t="s">
        <v>382</v>
      </c>
      <c r="DW4" s="124"/>
      <c r="DX4" s="124"/>
      <c r="DY4" s="124"/>
      <c r="DZ4" s="123" t="s">
        <v>487</v>
      </c>
      <c r="EA4" s="121"/>
      <c r="EB4" s="121"/>
      <c r="EC4" s="121"/>
      <c r="ED4" s="123" t="s">
        <v>280</v>
      </c>
      <c r="EE4" s="121"/>
      <c r="EF4" s="124" t="s">
        <v>336</v>
      </c>
      <c r="EG4" s="124"/>
      <c r="EH4" s="124"/>
      <c r="EI4" s="124"/>
      <c r="EJ4" s="124"/>
      <c r="EK4" s="124"/>
      <c r="EL4" s="124" t="s">
        <v>378</v>
      </c>
      <c r="EM4" s="124"/>
      <c r="EN4" s="124"/>
      <c r="EO4" s="124"/>
      <c r="EP4" s="124"/>
      <c r="EQ4" s="124"/>
      <c r="ER4" s="124" t="s">
        <v>380</v>
      </c>
      <c r="ES4" s="124"/>
      <c r="ET4" s="124" t="s">
        <v>333</v>
      </c>
      <c r="EU4" s="125"/>
      <c r="EV4" s="125"/>
      <c r="EW4" s="125"/>
      <c r="EX4" s="125"/>
      <c r="EY4" s="125"/>
      <c r="EZ4" s="125"/>
      <c r="FA4" s="125"/>
      <c r="FB4" s="125"/>
      <c r="FC4" s="125"/>
      <c r="FD4" s="124" t="s">
        <v>337</v>
      </c>
      <c r="FE4" s="124"/>
      <c r="FF4" s="124" t="s">
        <v>333</v>
      </c>
      <c r="FG4" s="125"/>
      <c r="FH4" s="125"/>
      <c r="FI4" s="125"/>
      <c r="FJ4" s="125"/>
      <c r="FK4" s="125"/>
      <c r="FL4" s="125"/>
      <c r="FM4" s="125"/>
      <c r="FN4" s="125"/>
      <c r="FO4" s="125"/>
      <c r="FP4" s="124" t="s">
        <v>338</v>
      </c>
      <c r="FQ4" s="124"/>
      <c r="FR4" s="124" t="s">
        <v>355</v>
      </c>
      <c r="FS4" s="124"/>
      <c r="FT4" s="124" t="s">
        <v>356</v>
      </c>
      <c r="FU4" s="124"/>
      <c r="FV4" s="124" t="s">
        <v>357</v>
      </c>
      <c r="FW4" s="124"/>
      <c r="FX4" s="124" t="s">
        <v>358</v>
      </c>
      <c r="FY4" s="124"/>
      <c r="FZ4" s="124" t="s">
        <v>383</v>
      </c>
      <c r="GA4" s="124"/>
      <c r="GB4" s="124" t="s">
        <v>359</v>
      </c>
      <c r="GC4" s="124"/>
      <c r="GD4" s="124" t="s">
        <v>334</v>
      </c>
      <c r="GE4" s="124"/>
      <c r="GF4" s="124" t="s">
        <v>361</v>
      </c>
      <c r="GG4" s="124"/>
      <c r="GH4" s="124"/>
      <c r="GI4" s="124"/>
      <c r="GJ4" s="124"/>
      <c r="GK4" s="124"/>
      <c r="GL4" s="124" t="s">
        <v>339</v>
      </c>
      <c r="GM4" s="124"/>
      <c r="GN4" s="124" t="s">
        <v>362</v>
      </c>
      <c r="GO4" s="145"/>
      <c r="GP4" s="8"/>
    </row>
    <row r="5" spans="1:198" ht="68.25" customHeight="1" x14ac:dyDescent="0.2">
      <c r="A5" s="126"/>
      <c r="B5" s="124"/>
      <c r="C5" s="124"/>
      <c r="D5" s="123" t="s">
        <v>418</v>
      </c>
      <c r="E5" s="123"/>
      <c r="F5" s="123" t="s">
        <v>475</v>
      </c>
      <c r="G5" s="123"/>
      <c r="H5" s="123" t="s">
        <v>471</v>
      </c>
      <c r="I5" s="123"/>
      <c r="J5" s="123" t="s">
        <v>472</v>
      </c>
      <c r="K5" s="123"/>
      <c r="L5" s="124" t="s">
        <v>370</v>
      </c>
      <c r="M5" s="124"/>
      <c r="N5" s="124"/>
      <c r="O5" s="124"/>
      <c r="P5" s="124"/>
      <c r="Q5" s="124"/>
      <c r="R5" s="123" t="s">
        <v>407</v>
      </c>
      <c r="S5" s="123"/>
      <c r="T5" s="123"/>
      <c r="U5" s="123"/>
      <c r="V5" s="123"/>
      <c r="W5" s="123"/>
      <c r="X5" s="124"/>
      <c r="Y5" s="124"/>
      <c r="Z5" s="124" t="s">
        <v>370</v>
      </c>
      <c r="AA5" s="124"/>
      <c r="AB5" s="124"/>
      <c r="AC5" s="124"/>
      <c r="AD5" s="123" t="s">
        <v>407</v>
      </c>
      <c r="AE5" s="123"/>
      <c r="AF5" s="123"/>
      <c r="AG5" s="123"/>
      <c r="AH5" s="124" t="s">
        <v>371</v>
      </c>
      <c r="AI5" s="124"/>
      <c r="AJ5" s="124"/>
      <c r="AK5" s="124"/>
      <c r="AL5" s="124" t="s">
        <v>370</v>
      </c>
      <c r="AM5" s="124"/>
      <c r="AN5" s="123" t="s">
        <v>407</v>
      </c>
      <c r="AO5" s="123"/>
      <c r="AP5" s="123"/>
      <c r="AQ5" s="123"/>
      <c r="AR5" s="124" t="s">
        <v>371</v>
      </c>
      <c r="AS5" s="124"/>
      <c r="AT5" s="123" t="s">
        <v>408</v>
      </c>
      <c r="AU5" s="123"/>
      <c r="AV5" s="123"/>
      <c r="AW5" s="123"/>
      <c r="AX5" s="123"/>
      <c r="AY5" s="123"/>
      <c r="AZ5" s="123"/>
      <c r="BA5" s="123"/>
      <c r="BB5" s="123" t="s">
        <v>409</v>
      </c>
      <c r="BC5" s="123"/>
      <c r="BD5" s="123"/>
      <c r="BE5" s="123"/>
      <c r="BF5" s="123"/>
      <c r="BG5" s="123"/>
      <c r="BH5" s="123"/>
      <c r="BI5" s="123"/>
      <c r="BJ5" s="131"/>
      <c r="BK5" s="131"/>
      <c r="BL5" s="131"/>
      <c r="BM5" s="131"/>
      <c r="BN5" s="131"/>
      <c r="BO5" s="131"/>
      <c r="BP5" s="124"/>
      <c r="BQ5" s="124"/>
      <c r="BR5" s="124"/>
      <c r="BS5" s="124"/>
      <c r="BT5" s="124"/>
      <c r="BU5" s="124"/>
      <c r="BV5" s="124"/>
      <c r="BW5" s="124"/>
      <c r="BX5" s="124"/>
      <c r="BY5" s="124"/>
      <c r="BZ5" s="124"/>
      <c r="CA5" s="124"/>
      <c r="CB5" s="123" t="s">
        <v>410</v>
      </c>
      <c r="CC5" s="123"/>
      <c r="CD5" s="123"/>
      <c r="CE5" s="123"/>
      <c r="CF5" s="123" t="s">
        <v>411</v>
      </c>
      <c r="CG5" s="123"/>
      <c r="CH5" s="123"/>
      <c r="CI5" s="123"/>
      <c r="CJ5" s="123"/>
      <c r="CK5" s="123"/>
      <c r="CL5" s="124"/>
      <c r="CM5" s="124"/>
      <c r="CN5" s="124"/>
      <c r="CO5" s="124"/>
      <c r="CP5" s="124"/>
      <c r="CQ5" s="124"/>
      <c r="CR5" s="124"/>
      <c r="CS5" s="124"/>
      <c r="CT5" s="124"/>
      <c r="CU5" s="124"/>
      <c r="CV5" s="123" t="s">
        <v>412</v>
      </c>
      <c r="CW5" s="123"/>
      <c r="CX5" s="123"/>
      <c r="CY5" s="123"/>
      <c r="CZ5" s="123" t="s">
        <v>413</v>
      </c>
      <c r="DA5" s="123"/>
      <c r="DB5" s="123"/>
      <c r="DC5" s="123"/>
      <c r="DD5" s="123" t="s">
        <v>418</v>
      </c>
      <c r="DE5" s="123"/>
      <c r="DF5" s="123" t="s">
        <v>455</v>
      </c>
      <c r="DG5" s="123"/>
      <c r="DH5" s="123" t="s">
        <v>415</v>
      </c>
      <c r="DI5" s="123"/>
      <c r="DJ5" s="123" t="s">
        <v>416</v>
      </c>
      <c r="DK5" s="123"/>
      <c r="DL5" s="123" t="s">
        <v>417</v>
      </c>
      <c r="DM5" s="123"/>
      <c r="DN5" s="124"/>
      <c r="DO5" s="124"/>
      <c r="DP5" s="124"/>
      <c r="DQ5" s="124"/>
      <c r="DR5" s="124"/>
      <c r="DS5" s="124"/>
      <c r="DT5" s="124"/>
      <c r="DU5" s="124"/>
      <c r="DV5" s="124"/>
      <c r="DW5" s="124"/>
      <c r="DX5" s="124"/>
      <c r="DY5" s="124"/>
      <c r="DZ5" s="121"/>
      <c r="EA5" s="121"/>
      <c r="EB5" s="121"/>
      <c r="EC5" s="121"/>
      <c r="ED5" s="121"/>
      <c r="EE5" s="121"/>
      <c r="EF5" s="124"/>
      <c r="EG5" s="124"/>
      <c r="EH5" s="124"/>
      <c r="EI5" s="124"/>
      <c r="EJ5" s="124"/>
      <c r="EK5" s="124"/>
      <c r="EL5" s="123" t="s">
        <v>418</v>
      </c>
      <c r="EM5" s="123"/>
      <c r="EN5" s="124" t="s">
        <v>488</v>
      </c>
      <c r="EO5" s="124"/>
      <c r="EP5" s="124" t="s">
        <v>379</v>
      </c>
      <c r="EQ5" s="124"/>
      <c r="ER5" s="124"/>
      <c r="ES5" s="124"/>
      <c r="ET5" s="123" t="s">
        <v>418</v>
      </c>
      <c r="EU5" s="123"/>
      <c r="EV5" s="123" t="s">
        <v>419</v>
      </c>
      <c r="EW5" s="123"/>
      <c r="EX5" s="123" t="s">
        <v>420</v>
      </c>
      <c r="EY5" s="123"/>
      <c r="EZ5" s="123" t="s">
        <v>421</v>
      </c>
      <c r="FA5" s="123"/>
      <c r="FB5" s="123" t="s">
        <v>457</v>
      </c>
      <c r="FC5" s="123"/>
      <c r="FD5" s="124"/>
      <c r="FE5" s="124"/>
      <c r="FF5" s="123" t="s">
        <v>418</v>
      </c>
      <c r="FG5" s="123"/>
      <c r="FH5" s="123" t="s">
        <v>419</v>
      </c>
      <c r="FI5" s="123"/>
      <c r="FJ5" s="123" t="s">
        <v>420</v>
      </c>
      <c r="FK5" s="123"/>
      <c r="FL5" s="123" t="s">
        <v>421</v>
      </c>
      <c r="FM5" s="123"/>
      <c r="FN5" s="123" t="s">
        <v>417</v>
      </c>
      <c r="FO5" s="123"/>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5"/>
      <c r="GP5" s="8"/>
    </row>
    <row r="6" spans="1:198" ht="47.25" customHeight="1" x14ac:dyDescent="0.2">
      <c r="A6" s="126"/>
      <c r="B6" s="124"/>
      <c r="C6" s="124"/>
      <c r="D6" s="123" t="s">
        <v>482</v>
      </c>
      <c r="E6" s="123"/>
      <c r="F6" s="123"/>
      <c r="G6" s="123"/>
      <c r="H6" s="123"/>
      <c r="I6" s="123"/>
      <c r="J6" s="123"/>
      <c r="K6" s="123"/>
      <c r="L6" s="124"/>
      <c r="M6" s="124"/>
      <c r="N6" s="124"/>
      <c r="O6" s="124"/>
      <c r="P6" s="124"/>
      <c r="Q6" s="124"/>
      <c r="R6" s="123"/>
      <c r="S6" s="123"/>
      <c r="T6" s="123"/>
      <c r="U6" s="123"/>
      <c r="V6" s="123"/>
      <c r="W6" s="123"/>
      <c r="X6" s="124"/>
      <c r="Y6" s="124"/>
      <c r="Z6" s="160" t="s">
        <v>422</v>
      </c>
      <c r="AA6" s="171"/>
      <c r="AB6" s="171"/>
      <c r="AC6" s="171"/>
      <c r="AD6" s="171"/>
      <c r="AE6" s="171"/>
      <c r="AF6" s="171"/>
      <c r="AG6" s="171"/>
      <c r="AH6" s="171"/>
      <c r="AI6" s="171"/>
      <c r="AJ6" s="171"/>
      <c r="AK6" s="171"/>
      <c r="AL6" s="123" t="s">
        <v>423</v>
      </c>
      <c r="AM6" s="123"/>
      <c r="AN6" s="123"/>
      <c r="AO6" s="123"/>
      <c r="AP6" s="123"/>
      <c r="AQ6" s="123"/>
      <c r="AR6" s="123"/>
      <c r="AS6" s="123"/>
      <c r="AT6" s="123" t="s">
        <v>424</v>
      </c>
      <c r="AU6" s="121"/>
      <c r="AV6" s="121"/>
      <c r="AW6" s="121"/>
      <c r="AX6" s="123" t="s">
        <v>425</v>
      </c>
      <c r="AY6" s="121"/>
      <c r="AZ6" s="121"/>
      <c r="BA6" s="121"/>
      <c r="BB6" s="123" t="s">
        <v>424</v>
      </c>
      <c r="BC6" s="121"/>
      <c r="BD6" s="121"/>
      <c r="BE6" s="121"/>
      <c r="BF6" s="123" t="s">
        <v>425</v>
      </c>
      <c r="BG6" s="121"/>
      <c r="BH6" s="121"/>
      <c r="BI6" s="121"/>
      <c r="BJ6" s="123" t="s">
        <v>0</v>
      </c>
      <c r="BK6" s="123"/>
      <c r="BL6" s="123" t="s">
        <v>281</v>
      </c>
      <c r="BM6" s="123"/>
      <c r="BN6" s="123" t="s">
        <v>1</v>
      </c>
      <c r="BO6" s="123"/>
      <c r="BP6" s="124"/>
      <c r="BQ6" s="124"/>
      <c r="BR6" s="124"/>
      <c r="BS6" s="124"/>
      <c r="BT6" s="124" t="s">
        <v>348</v>
      </c>
      <c r="BU6" s="124"/>
      <c r="BV6" s="123" t="s">
        <v>426</v>
      </c>
      <c r="BW6" s="123"/>
      <c r="BX6" s="123" t="s">
        <v>427</v>
      </c>
      <c r="BY6" s="123"/>
      <c r="BZ6" s="123" t="s">
        <v>428</v>
      </c>
      <c r="CA6" s="123"/>
      <c r="CB6" s="123" t="s">
        <v>429</v>
      </c>
      <c r="CC6" s="123"/>
      <c r="CD6" s="123" t="s">
        <v>430</v>
      </c>
      <c r="CE6" s="123"/>
      <c r="CF6" s="123" t="s">
        <v>429</v>
      </c>
      <c r="CG6" s="123"/>
      <c r="CH6" s="123" t="s">
        <v>430</v>
      </c>
      <c r="CI6" s="123"/>
      <c r="CJ6" s="123"/>
      <c r="CK6" s="123"/>
      <c r="CL6" s="124"/>
      <c r="CM6" s="124"/>
      <c r="CN6" s="124"/>
      <c r="CO6" s="124"/>
      <c r="CP6" s="123" t="s">
        <v>418</v>
      </c>
      <c r="CQ6" s="123"/>
      <c r="CR6" s="123" t="s">
        <v>476</v>
      </c>
      <c r="CS6" s="123"/>
      <c r="CT6" s="124"/>
      <c r="CU6" s="124"/>
      <c r="CV6" s="123" t="s">
        <v>431</v>
      </c>
      <c r="CW6" s="123"/>
      <c r="CX6" s="123" t="s">
        <v>453</v>
      </c>
      <c r="CY6" s="123"/>
      <c r="CZ6" s="123" t="s">
        <v>432</v>
      </c>
      <c r="DA6" s="123"/>
      <c r="DB6" s="123" t="s">
        <v>433</v>
      </c>
      <c r="DC6" s="123"/>
      <c r="DD6" s="123"/>
      <c r="DE6" s="123"/>
      <c r="DF6" s="123"/>
      <c r="DG6" s="123"/>
      <c r="DH6" s="123"/>
      <c r="DI6" s="123"/>
      <c r="DJ6" s="123"/>
      <c r="DK6" s="123"/>
      <c r="DL6" s="123"/>
      <c r="DM6" s="123"/>
      <c r="DN6" s="124"/>
      <c r="DO6" s="124"/>
      <c r="DP6" s="123" t="s">
        <v>418</v>
      </c>
      <c r="DQ6" s="123"/>
      <c r="DR6" s="123" t="s">
        <v>478</v>
      </c>
      <c r="DS6" s="123"/>
      <c r="DT6" s="123" t="s">
        <v>479</v>
      </c>
      <c r="DU6" s="123"/>
      <c r="DV6" s="124"/>
      <c r="DW6" s="124"/>
      <c r="DX6" s="124"/>
      <c r="DY6" s="124"/>
      <c r="DZ6" s="123" t="s">
        <v>434</v>
      </c>
      <c r="EA6" s="123"/>
      <c r="EB6" s="123" t="s">
        <v>435</v>
      </c>
      <c r="EC6" s="123"/>
      <c r="ED6" s="121"/>
      <c r="EE6" s="121"/>
      <c r="EF6" s="123" t="s">
        <v>2</v>
      </c>
      <c r="EG6" s="123"/>
      <c r="EH6" s="123" t="s">
        <v>3</v>
      </c>
      <c r="EI6" s="123"/>
      <c r="EJ6" s="123" t="s">
        <v>4</v>
      </c>
      <c r="EK6" s="123"/>
      <c r="EL6" s="123"/>
      <c r="EM6" s="123"/>
      <c r="EN6" s="124"/>
      <c r="EO6" s="124"/>
      <c r="EP6" s="124"/>
      <c r="EQ6" s="124"/>
      <c r="ER6" s="124"/>
      <c r="ES6" s="124"/>
      <c r="ET6" s="123" t="s">
        <v>436</v>
      </c>
      <c r="EU6" s="123"/>
      <c r="EV6" s="123"/>
      <c r="EW6" s="123"/>
      <c r="EX6" s="123"/>
      <c r="EY6" s="123"/>
      <c r="EZ6" s="123"/>
      <c r="FA6" s="123"/>
      <c r="FB6" s="123"/>
      <c r="FC6" s="123"/>
      <c r="FD6" s="123"/>
      <c r="FE6" s="123"/>
      <c r="FF6" s="123" t="s">
        <v>436</v>
      </c>
      <c r="FG6" s="123"/>
      <c r="FH6" s="123"/>
      <c r="FI6" s="123"/>
      <c r="FJ6" s="123"/>
      <c r="FK6" s="123"/>
      <c r="FL6" s="123"/>
      <c r="FM6" s="123"/>
      <c r="FN6" s="123"/>
      <c r="FO6" s="123"/>
      <c r="FP6" s="123"/>
      <c r="FQ6" s="123"/>
      <c r="FR6" s="124"/>
      <c r="FS6" s="124"/>
      <c r="FT6" s="124"/>
      <c r="FU6" s="124"/>
      <c r="FV6" s="124"/>
      <c r="FW6" s="124"/>
      <c r="FX6" s="124"/>
      <c r="FY6" s="124"/>
      <c r="FZ6" s="124"/>
      <c r="GA6" s="124"/>
      <c r="GB6" s="124"/>
      <c r="GC6" s="124"/>
      <c r="GD6" s="123" t="s">
        <v>436</v>
      </c>
      <c r="GE6" s="123"/>
      <c r="GF6" s="142" t="s">
        <v>441</v>
      </c>
      <c r="GG6" s="146"/>
      <c r="GH6" s="142" t="s">
        <v>442</v>
      </c>
      <c r="GI6" s="146"/>
      <c r="GJ6" s="142" t="s">
        <v>443</v>
      </c>
      <c r="GK6" s="146"/>
      <c r="GL6" s="124"/>
      <c r="GM6" s="124"/>
      <c r="GN6" s="124"/>
      <c r="GO6" s="145"/>
      <c r="GP6" s="8"/>
    </row>
    <row r="7" spans="1:198" s="15" customFormat="1" ht="24.9" customHeight="1" x14ac:dyDescent="0.25">
      <c r="A7" s="126"/>
      <c r="B7" s="169" t="s">
        <v>454</v>
      </c>
      <c r="C7" s="169"/>
      <c r="D7" s="123" t="s">
        <v>6</v>
      </c>
      <c r="E7" s="123"/>
      <c r="F7" s="123"/>
      <c r="G7" s="123"/>
      <c r="H7" s="123"/>
      <c r="I7" s="123"/>
      <c r="J7" s="123"/>
      <c r="K7" s="123"/>
      <c r="L7" s="169" t="s">
        <v>454</v>
      </c>
      <c r="M7" s="169"/>
      <c r="N7" s="123" t="s">
        <v>5</v>
      </c>
      <c r="O7" s="123"/>
      <c r="P7" s="123" t="s">
        <v>6</v>
      </c>
      <c r="Q7" s="123"/>
      <c r="R7" s="169" t="s">
        <v>454</v>
      </c>
      <c r="S7" s="169"/>
      <c r="T7" s="123" t="s">
        <v>5</v>
      </c>
      <c r="U7" s="123"/>
      <c r="V7" s="123" t="s">
        <v>6</v>
      </c>
      <c r="W7" s="123"/>
      <c r="X7" s="123" t="s">
        <v>132</v>
      </c>
      <c r="Y7" s="123"/>
      <c r="Z7" s="123" t="s">
        <v>444</v>
      </c>
      <c r="AA7" s="123"/>
      <c r="AB7" s="123" t="s">
        <v>6</v>
      </c>
      <c r="AC7" s="123"/>
      <c r="AD7" s="123" t="s">
        <v>444</v>
      </c>
      <c r="AE7" s="123"/>
      <c r="AF7" s="123" t="s">
        <v>6</v>
      </c>
      <c r="AG7" s="123"/>
      <c r="AH7" s="123" t="s">
        <v>444</v>
      </c>
      <c r="AI7" s="123"/>
      <c r="AJ7" s="123" t="s">
        <v>6</v>
      </c>
      <c r="AK7" s="123"/>
      <c r="AL7" s="123" t="s">
        <v>6</v>
      </c>
      <c r="AM7" s="123"/>
      <c r="AN7" s="123" t="s">
        <v>5</v>
      </c>
      <c r="AO7" s="123"/>
      <c r="AP7" s="123" t="s">
        <v>6</v>
      </c>
      <c r="AQ7" s="123"/>
      <c r="AR7" s="123" t="s">
        <v>6</v>
      </c>
      <c r="AS7" s="123"/>
      <c r="AT7" s="123" t="s">
        <v>444</v>
      </c>
      <c r="AU7" s="123"/>
      <c r="AV7" s="123" t="s">
        <v>6</v>
      </c>
      <c r="AW7" s="123"/>
      <c r="AX7" s="123" t="s">
        <v>5</v>
      </c>
      <c r="AY7" s="123"/>
      <c r="AZ7" s="123" t="s">
        <v>6</v>
      </c>
      <c r="BA7" s="123"/>
      <c r="BB7" s="123" t="s">
        <v>444</v>
      </c>
      <c r="BC7" s="123"/>
      <c r="BD7" s="123" t="s">
        <v>6</v>
      </c>
      <c r="BE7" s="123"/>
      <c r="BF7" s="123" t="s">
        <v>5</v>
      </c>
      <c r="BG7" s="123"/>
      <c r="BH7" s="123" t="s">
        <v>6</v>
      </c>
      <c r="BI7" s="123"/>
      <c r="BJ7" s="123" t="s">
        <v>490</v>
      </c>
      <c r="BK7" s="123"/>
      <c r="BL7" s="123"/>
      <c r="BM7" s="123"/>
      <c r="BN7" s="123"/>
      <c r="BO7" s="123"/>
      <c r="BP7" s="123"/>
      <c r="BQ7" s="123"/>
      <c r="BR7" s="123"/>
      <c r="BS7" s="123"/>
      <c r="BT7" s="123" t="s">
        <v>132</v>
      </c>
      <c r="BU7" s="123"/>
      <c r="BV7" s="123"/>
      <c r="BW7" s="123"/>
      <c r="BX7" s="123"/>
      <c r="BY7" s="123"/>
      <c r="BZ7" s="123"/>
      <c r="CA7" s="123"/>
      <c r="CB7" s="123" t="s">
        <v>132</v>
      </c>
      <c r="CC7" s="123"/>
      <c r="CD7" s="123"/>
      <c r="CE7" s="123"/>
      <c r="CF7" s="123"/>
      <c r="CG7" s="123"/>
      <c r="CH7" s="123"/>
      <c r="CI7" s="123"/>
      <c r="CJ7" s="123" t="s">
        <v>485</v>
      </c>
      <c r="CK7" s="121"/>
      <c r="CL7" s="121" t="s">
        <v>132</v>
      </c>
      <c r="CM7" s="121"/>
      <c r="CN7" s="121"/>
      <c r="CO7" s="121"/>
      <c r="CP7" s="146" t="s">
        <v>7</v>
      </c>
      <c r="CQ7" s="146"/>
      <c r="CR7" s="146"/>
      <c r="CS7" s="146"/>
      <c r="CT7" s="170"/>
      <c r="CU7" s="170"/>
      <c r="CV7" s="121" t="s">
        <v>6</v>
      </c>
      <c r="CW7" s="121"/>
      <c r="CX7" s="121"/>
      <c r="CY7" s="121"/>
      <c r="CZ7" s="121"/>
      <c r="DA7" s="121"/>
      <c r="DB7" s="121"/>
      <c r="DC7" s="121"/>
      <c r="DD7" s="121" t="s">
        <v>6</v>
      </c>
      <c r="DE7" s="121"/>
      <c r="DF7" s="121"/>
      <c r="DG7" s="121"/>
      <c r="DH7" s="121"/>
      <c r="DI7" s="121"/>
      <c r="DJ7" s="121"/>
      <c r="DK7" s="121"/>
      <c r="DL7" s="121"/>
      <c r="DM7" s="121"/>
      <c r="DN7" s="121"/>
      <c r="DO7" s="121"/>
      <c r="DP7" s="121" t="s">
        <v>6</v>
      </c>
      <c r="DQ7" s="121"/>
      <c r="DR7" s="121"/>
      <c r="DS7" s="121"/>
      <c r="DT7" s="121"/>
      <c r="DU7" s="121"/>
      <c r="DV7" s="121" t="s">
        <v>6</v>
      </c>
      <c r="DW7" s="121"/>
      <c r="DX7" s="123" t="s">
        <v>8</v>
      </c>
      <c r="DY7" s="123"/>
      <c r="DZ7" s="123" t="s">
        <v>6</v>
      </c>
      <c r="EA7" s="123"/>
      <c r="EB7" s="123"/>
      <c r="EC7" s="123"/>
      <c r="ED7" s="123"/>
      <c r="EE7" s="123"/>
      <c r="EF7" s="123" t="s">
        <v>444</v>
      </c>
      <c r="EG7" s="123"/>
      <c r="EH7" s="123"/>
      <c r="EI7" s="123"/>
      <c r="EJ7" s="123"/>
      <c r="EK7" s="123"/>
      <c r="EL7" s="123" t="s">
        <v>6</v>
      </c>
      <c r="EM7" s="123"/>
      <c r="EN7" s="123"/>
      <c r="EO7" s="123"/>
      <c r="EP7" s="123"/>
      <c r="EQ7" s="123"/>
      <c r="ER7" s="123"/>
      <c r="ES7" s="123"/>
      <c r="ET7" s="123" t="s">
        <v>5</v>
      </c>
      <c r="EU7" s="123"/>
      <c r="EV7" s="123"/>
      <c r="EW7" s="123"/>
      <c r="EX7" s="123"/>
      <c r="EY7" s="123"/>
      <c r="EZ7" s="123"/>
      <c r="FA7" s="123"/>
      <c r="FB7" s="123"/>
      <c r="FC7" s="123"/>
      <c r="FD7" s="123"/>
      <c r="FE7" s="123"/>
      <c r="FF7" s="123" t="s">
        <v>6</v>
      </c>
      <c r="FG7" s="123"/>
      <c r="FH7" s="123"/>
      <c r="FI7" s="123"/>
      <c r="FJ7" s="123"/>
      <c r="FK7" s="123"/>
      <c r="FL7" s="123"/>
      <c r="FM7" s="123"/>
      <c r="FN7" s="123"/>
      <c r="FO7" s="123"/>
      <c r="FP7" s="123"/>
      <c r="FQ7" s="123"/>
      <c r="FR7" s="123" t="s">
        <v>468</v>
      </c>
      <c r="FS7" s="123"/>
      <c r="FT7" s="123"/>
      <c r="FU7" s="123"/>
      <c r="FV7" s="123" t="s">
        <v>275</v>
      </c>
      <c r="FW7" s="123"/>
      <c r="FX7" s="123" t="s">
        <v>446</v>
      </c>
      <c r="FY7" s="123"/>
      <c r="FZ7" s="143" t="s">
        <v>491</v>
      </c>
      <c r="GA7" s="143"/>
      <c r="GB7" s="123" t="s">
        <v>276</v>
      </c>
      <c r="GC7" s="123"/>
      <c r="GD7" s="123" t="s">
        <v>6</v>
      </c>
      <c r="GE7" s="123"/>
      <c r="GF7" s="123" t="s">
        <v>445</v>
      </c>
      <c r="GG7" s="123"/>
      <c r="GH7" s="123"/>
      <c r="GI7" s="123"/>
      <c r="GJ7" s="123"/>
      <c r="GK7" s="123"/>
      <c r="GL7" s="123" t="s">
        <v>6</v>
      </c>
      <c r="GM7" s="123"/>
      <c r="GN7" s="123"/>
      <c r="GO7" s="132"/>
      <c r="GP7" s="36"/>
    </row>
    <row r="8" spans="1:198" ht="15" customHeight="1" x14ac:dyDescent="0.2">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4.0999999999999996</v>
      </c>
      <c r="CE8" s="6" t="s">
        <v>523</v>
      </c>
      <c r="CF8" s="56">
        <v>1.5</v>
      </c>
      <c r="CG8" s="55" t="s">
        <v>523</v>
      </c>
      <c r="CH8" s="6">
        <v>3.6</v>
      </c>
      <c r="CI8" s="6" t="s">
        <v>523</v>
      </c>
      <c r="CJ8" s="56">
        <v>-44591.1</v>
      </c>
      <c r="CK8" s="55"/>
      <c r="CL8" s="6">
        <v>5.3</v>
      </c>
      <c r="CM8" s="6" t="s">
        <v>523</v>
      </c>
      <c r="CN8" s="56">
        <v>4.4000000000000004</v>
      </c>
      <c r="CO8" s="55" t="s">
        <v>523</v>
      </c>
      <c r="CP8" s="6">
        <v>103.3</v>
      </c>
      <c r="CQ8" s="6"/>
      <c r="CR8" s="56">
        <v>102</v>
      </c>
      <c r="CS8" s="73"/>
      <c r="CT8" s="6">
        <v>8</v>
      </c>
      <c r="CU8" s="6" t="s">
        <v>523</v>
      </c>
      <c r="CV8" s="56">
        <v>124</v>
      </c>
      <c r="CW8" s="55" t="s">
        <v>523</v>
      </c>
      <c r="CX8" s="6">
        <v>128.69999999999999</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79.400000000000006</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1074.4000000000001</v>
      </c>
      <c r="GC8" s="55" t="s">
        <v>523</v>
      </c>
      <c r="GD8" s="6">
        <v>99</v>
      </c>
      <c r="GE8" s="6" t="s">
        <v>523</v>
      </c>
      <c r="GF8" s="56">
        <v>481058.2</v>
      </c>
      <c r="GG8" s="55" t="s">
        <v>523</v>
      </c>
      <c r="GH8" s="6">
        <v>536220.6</v>
      </c>
      <c r="GI8" s="6" t="s">
        <v>523</v>
      </c>
      <c r="GJ8" s="56">
        <v>-55162.400000000001</v>
      </c>
      <c r="GK8" s="55" t="s">
        <v>523</v>
      </c>
      <c r="GL8" s="6">
        <v>113.2</v>
      </c>
      <c r="GM8" s="6" t="s">
        <v>523</v>
      </c>
      <c r="GN8" s="56">
        <v>113.7</v>
      </c>
      <c r="GO8" s="38" t="s">
        <v>523</v>
      </c>
      <c r="GP8" s="8"/>
    </row>
    <row r="9" spans="1:198" ht="15" customHeight="1" x14ac:dyDescent="0.2">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140.19999999999999</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-25124.400000000001</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296.33999999999997</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623372.69999999995</v>
      </c>
      <c r="GI9" s="6" t="s">
        <v>523</v>
      </c>
      <c r="GJ9" s="22">
        <v>-64633.7</v>
      </c>
      <c r="GK9" s="23" t="s">
        <v>523</v>
      </c>
      <c r="GL9" s="6">
        <v>108.1</v>
      </c>
      <c r="GM9" s="6" t="s">
        <v>523</v>
      </c>
      <c r="GN9" s="22">
        <v>106.2</v>
      </c>
      <c r="GO9" s="6" t="s">
        <v>523</v>
      </c>
      <c r="GP9" s="8"/>
    </row>
    <row r="10" spans="1:198" ht="15" customHeight="1" x14ac:dyDescent="0.2">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1054.6099999999999</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x14ac:dyDescent="0.2">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555.79999999999995</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1.1000000000000001</v>
      </c>
      <c r="CC11" s="23" t="s">
        <v>523</v>
      </c>
      <c r="CD11" s="6">
        <v>2.7</v>
      </c>
      <c r="CE11" s="6" t="s">
        <v>523</v>
      </c>
      <c r="CF11" s="22">
        <v>1.1000000000000001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74.599999999999994</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647878.80000000005</v>
      </c>
      <c r="GG11" s="23" t="s">
        <v>523</v>
      </c>
      <c r="GH11" s="6">
        <v>656098.19999999995</v>
      </c>
      <c r="GI11" s="6" t="s">
        <v>523</v>
      </c>
      <c r="GJ11" s="22">
        <v>-8219.4</v>
      </c>
      <c r="GK11" s="23" t="s">
        <v>523</v>
      </c>
      <c r="GL11" s="6">
        <v>106.5</v>
      </c>
      <c r="GM11" s="6" t="s">
        <v>523</v>
      </c>
      <c r="GN11" s="22">
        <v>102.9</v>
      </c>
      <c r="GO11" s="6" t="s">
        <v>523</v>
      </c>
      <c r="GP11" s="8"/>
    </row>
    <row r="12" spans="1:198" ht="15" customHeight="1" x14ac:dyDescent="0.2">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4108.4799999999996</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606.29999999999995</v>
      </c>
      <c r="BK12" s="6" t="s">
        <v>523</v>
      </c>
      <c r="BL12" s="22">
        <v>1044.5999999999999</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-28976.799999999999</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x14ac:dyDescent="0.2">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9.6999999999999993</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2049.2600000000002</v>
      </c>
      <c r="AU13" s="26" t="s">
        <v>523</v>
      </c>
      <c r="AV13" s="50">
        <v>102.9</v>
      </c>
      <c r="AW13" s="21" t="s">
        <v>523</v>
      </c>
      <c r="AX13" s="6">
        <v>100</v>
      </c>
      <c r="AY13" s="26" t="s">
        <v>523</v>
      </c>
      <c r="AZ13" s="50">
        <v>103.5</v>
      </c>
      <c r="BA13" s="21" t="s">
        <v>523</v>
      </c>
      <c r="BB13" s="14">
        <v>1179.6300000000001</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1190.0999999999999</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x14ac:dyDescent="0.2">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8.1999999999999993</v>
      </c>
      <c r="Y14" s="24" t="s">
        <v>523</v>
      </c>
      <c r="Z14" s="14">
        <v>4052.19</v>
      </c>
      <c r="AA14" s="14" t="s">
        <v>523</v>
      </c>
      <c r="AB14" s="22">
        <v>103.7</v>
      </c>
      <c r="AC14" s="23" t="s">
        <v>523</v>
      </c>
      <c r="AD14" s="14">
        <v>4277.03</v>
      </c>
      <c r="AE14" s="14"/>
      <c r="AF14" s="22">
        <v>103.8</v>
      </c>
      <c r="AG14" s="23"/>
      <c r="AH14" s="14">
        <v>4348.0200000000004</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x14ac:dyDescent="0.2">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4283.7299999999996</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2138.0300000000002</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4.4000000000000004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x14ac:dyDescent="0.2">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1226.8499999999999</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1264.5999999999999</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-10406.200000000001</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-19506.599999999999</v>
      </c>
      <c r="GK16" s="23" t="s">
        <v>523</v>
      </c>
      <c r="GL16" s="6">
        <v>106.1</v>
      </c>
      <c r="GM16" s="6" t="s">
        <v>523</v>
      </c>
      <c r="GN16" s="22">
        <v>107.1</v>
      </c>
      <c r="GO16" s="6" t="s">
        <v>523</v>
      </c>
      <c r="GP16" s="8"/>
    </row>
    <row r="17" spans="1:198" ht="15" customHeight="1" x14ac:dyDescent="0.2">
      <c r="A17" s="42">
        <v>2019</v>
      </c>
      <c r="B17" s="3">
        <v>38383</v>
      </c>
      <c r="C17" s="6" t="s">
        <v>523</v>
      </c>
      <c r="D17" s="22">
        <v>104.7</v>
      </c>
      <c r="E17" s="23" t="s">
        <v>525</v>
      </c>
      <c r="F17" s="6">
        <v>104.6</v>
      </c>
      <c r="G17" s="6" t="s">
        <v>525</v>
      </c>
      <c r="H17" s="22">
        <v>104</v>
      </c>
      <c r="I17" s="23" t="s">
        <v>523</v>
      </c>
      <c r="J17" s="6">
        <v>106.1</v>
      </c>
      <c r="K17" s="6" t="s">
        <v>525</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5169.0600000000004</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2327.0700000000002</v>
      </c>
      <c r="AU17" s="8" t="s">
        <v>523</v>
      </c>
      <c r="AV17" s="12">
        <v>104.7</v>
      </c>
      <c r="AW17" s="13" t="s">
        <v>523</v>
      </c>
      <c r="AX17" s="8">
        <v>106.7</v>
      </c>
      <c r="AY17" s="8" t="s">
        <v>523</v>
      </c>
      <c r="AZ17" s="71">
        <v>102</v>
      </c>
      <c r="BA17" s="13" t="s">
        <v>523</v>
      </c>
      <c r="BB17" s="40">
        <v>1291.8599999999999</v>
      </c>
      <c r="BC17" s="8" t="s">
        <v>523</v>
      </c>
      <c r="BD17" s="71">
        <v>105.3</v>
      </c>
      <c r="BE17" s="13" t="s">
        <v>523</v>
      </c>
      <c r="BF17" s="8">
        <v>102.9</v>
      </c>
      <c r="BG17" s="8" t="s">
        <v>523</v>
      </c>
      <c r="BH17" s="12">
        <v>102.6</v>
      </c>
      <c r="BI17" s="13" t="s">
        <v>523</v>
      </c>
      <c r="BJ17" s="6">
        <v>1154.9000000000001</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4.5999999999999996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5112.3999999999996</v>
      </c>
      <c r="GK17" s="23" t="s">
        <v>523</v>
      </c>
      <c r="GL17" s="6">
        <v>104.4</v>
      </c>
      <c r="GM17" s="6" t="s">
        <v>523</v>
      </c>
      <c r="GN17" s="22">
        <v>103</v>
      </c>
      <c r="GO17" s="6" t="s">
        <v>523</v>
      </c>
      <c r="GP17" s="8"/>
    </row>
    <row r="18" spans="1:198" ht="15" customHeight="1" x14ac:dyDescent="0.2">
      <c r="A18" s="42">
        <v>2020</v>
      </c>
      <c r="B18" s="3">
        <v>38265</v>
      </c>
      <c r="C18" s="6" t="s">
        <v>523</v>
      </c>
      <c r="D18" s="22">
        <v>97.3</v>
      </c>
      <c r="E18" s="23" t="s">
        <v>523</v>
      </c>
      <c r="F18" s="6">
        <v>97.2</v>
      </c>
      <c r="G18" s="6" t="s">
        <v>523</v>
      </c>
      <c r="H18" s="22">
        <v>97</v>
      </c>
      <c r="I18" s="23" t="s">
        <v>523</v>
      </c>
      <c r="J18" s="6">
        <v>90.4</v>
      </c>
      <c r="K18" s="6" t="s">
        <v>525</v>
      </c>
      <c r="L18" s="20" t="s">
        <v>522</v>
      </c>
      <c r="M18" s="23" t="s">
        <v>523</v>
      </c>
      <c r="N18" s="6" t="s">
        <v>522</v>
      </c>
      <c r="O18" s="6" t="s">
        <v>523</v>
      </c>
      <c r="P18" s="22" t="s">
        <v>522</v>
      </c>
      <c r="Q18" s="23" t="s">
        <v>523</v>
      </c>
      <c r="R18" s="3">
        <v>6326</v>
      </c>
      <c r="S18" s="6" t="s">
        <v>523</v>
      </c>
      <c r="T18" s="22">
        <v>112.9</v>
      </c>
      <c r="U18" s="23" t="s">
        <v>523</v>
      </c>
      <c r="V18" s="6">
        <v>98.9</v>
      </c>
      <c r="W18" s="6" t="s">
        <v>523</v>
      </c>
      <c r="X18" s="71">
        <v>6.2</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2455.0700000000002</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1531.6</v>
      </c>
      <c r="BK18" s="6" t="s">
        <v>523</v>
      </c>
      <c r="BL18" s="22">
        <v>1814.7</v>
      </c>
      <c r="BM18" s="23" t="s">
        <v>523</v>
      </c>
      <c r="BN18" s="6">
        <v>1822.7</v>
      </c>
      <c r="BO18" s="6" t="s">
        <v>523</v>
      </c>
      <c r="BP18" s="22">
        <v>1385.2</v>
      </c>
      <c r="BQ18" s="23" t="s">
        <v>523</v>
      </c>
      <c r="BR18" s="6">
        <v>428.8</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-85014.2</v>
      </c>
      <c r="CK18" s="23" t="s">
        <v>523</v>
      </c>
      <c r="CL18" s="6">
        <v>4.4000000000000004</v>
      </c>
      <c r="CM18" s="6" t="s">
        <v>523</v>
      </c>
      <c r="CN18" s="22">
        <v>3.6</v>
      </c>
      <c r="CO18" s="23" t="s">
        <v>523</v>
      </c>
      <c r="CP18" s="6">
        <v>101.6</v>
      </c>
      <c r="CQ18" s="6" t="s">
        <v>523</v>
      </c>
      <c r="CR18" s="22">
        <v>101.2</v>
      </c>
      <c r="CS18" s="13" t="s">
        <v>523</v>
      </c>
      <c r="CT18" s="6" t="s">
        <v>522</v>
      </c>
      <c r="CU18" s="6" t="s">
        <v>523</v>
      </c>
      <c r="CV18" s="22">
        <v>103.4</v>
      </c>
      <c r="CW18" s="23" t="s">
        <v>523</v>
      </c>
      <c r="CX18" s="6">
        <v>92.3</v>
      </c>
      <c r="CY18" s="6" t="s">
        <v>523</v>
      </c>
      <c r="CZ18" s="22">
        <v>100.6</v>
      </c>
      <c r="DA18" s="23" t="s">
        <v>523</v>
      </c>
      <c r="DB18" s="6">
        <v>97.5</v>
      </c>
      <c r="DC18" s="6" t="s">
        <v>523</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102.5</v>
      </c>
      <c r="EA18" s="6" t="s">
        <v>523</v>
      </c>
      <c r="EB18" s="22">
        <v>99.5</v>
      </c>
      <c r="EC18" s="23" t="s">
        <v>523</v>
      </c>
      <c r="ED18" s="6">
        <v>103</v>
      </c>
      <c r="EE18" s="6" t="s">
        <v>523</v>
      </c>
      <c r="EF18" s="25">
        <v>444.48</v>
      </c>
      <c r="EG18" s="60" t="s">
        <v>523</v>
      </c>
      <c r="EH18" s="14">
        <v>389.93</v>
      </c>
      <c r="EI18" s="14" t="s">
        <v>523</v>
      </c>
      <c r="EJ18" s="25">
        <v>415.32</v>
      </c>
      <c r="EK18" s="23" t="s">
        <v>523</v>
      </c>
      <c r="EL18" s="6" t="s">
        <v>522</v>
      </c>
      <c r="EM18" s="6" t="s">
        <v>523</v>
      </c>
      <c r="EN18" s="22" t="s">
        <v>522</v>
      </c>
      <c r="EO18" s="23" t="s">
        <v>523</v>
      </c>
      <c r="EP18" s="6" t="s">
        <v>522</v>
      </c>
      <c r="EQ18" s="6" t="s">
        <v>523</v>
      </c>
      <c r="ER18" s="22" t="s">
        <v>522</v>
      </c>
      <c r="ES18" s="13" t="s">
        <v>527</v>
      </c>
      <c r="ET18" s="6" t="s">
        <v>522</v>
      </c>
      <c r="EU18" s="6" t="s">
        <v>523</v>
      </c>
      <c r="EV18" s="22" t="s">
        <v>522</v>
      </c>
      <c r="EW18" s="23" t="s">
        <v>523</v>
      </c>
      <c r="EX18" s="6" t="s">
        <v>522</v>
      </c>
      <c r="EY18" s="6" t="s">
        <v>523</v>
      </c>
      <c r="EZ18" s="22" t="s">
        <v>522</v>
      </c>
      <c r="FA18" s="23" t="s">
        <v>523</v>
      </c>
      <c r="FB18" s="6" t="s">
        <v>522</v>
      </c>
      <c r="FC18" s="6" t="s">
        <v>523</v>
      </c>
      <c r="FD18" s="22" t="s">
        <v>522</v>
      </c>
      <c r="FE18" s="23" t="s">
        <v>523</v>
      </c>
      <c r="FF18" s="6" t="s">
        <v>522</v>
      </c>
      <c r="FG18" s="6" t="s">
        <v>523</v>
      </c>
      <c r="FH18" s="22" t="s">
        <v>522</v>
      </c>
      <c r="FI18" s="23" t="s">
        <v>523</v>
      </c>
      <c r="FJ18" s="6" t="s">
        <v>522</v>
      </c>
      <c r="FK18" s="6" t="s">
        <v>523</v>
      </c>
      <c r="FL18" s="22" t="s">
        <v>522</v>
      </c>
      <c r="FM18" s="23" t="s">
        <v>523</v>
      </c>
      <c r="FN18" s="6" t="s">
        <v>522</v>
      </c>
      <c r="FO18" s="6" t="s">
        <v>523</v>
      </c>
      <c r="FP18" s="22" t="s">
        <v>522</v>
      </c>
      <c r="FQ18" s="23" t="s">
        <v>523</v>
      </c>
      <c r="FR18" s="3" t="s">
        <v>522</v>
      </c>
      <c r="FS18" s="3" t="s">
        <v>523</v>
      </c>
      <c r="FT18" s="20" t="s">
        <v>522</v>
      </c>
      <c r="FU18" s="61" t="s">
        <v>523</v>
      </c>
      <c r="FV18" s="3">
        <v>157282</v>
      </c>
      <c r="FW18" s="3"/>
      <c r="FX18" s="20">
        <v>25374</v>
      </c>
      <c r="FY18" s="61" t="s">
        <v>523</v>
      </c>
      <c r="FZ18" s="3">
        <v>221401</v>
      </c>
      <c r="GA18" s="6" t="s">
        <v>523</v>
      </c>
      <c r="GB18" s="22" t="s">
        <v>522</v>
      </c>
      <c r="GC18" s="23" t="s">
        <v>523</v>
      </c>
      <c r="GD18" s="6">
        <v>96.2</v>
      </c>
      <c r="GE18" s="6" t="s">
        <v>523</v>
      </c>
      <c r="GF18" s="22">
        <v>1051933.7</v>
      </c>
      <c r="GG18" s="23" t="s">
        <v>523</v>
      </c>
      <c r="GH18" s="6">
        <v>998277.9</v>
      </c>
      <c r="GI18" s="6" t="s">
        <v>523</v>
      </c>
      <c r="GJ18" s="22">
        <v>53655.8</v>
      </c>
      <c r="GK18" s="23" t="s">
        <v>523</v>
      </c>
      <c r="GL18" s="6">
        <v>100.3</v>
      </c>
      <c r="GM18" s="6" t="s">
        <v>523</v>
      </c>
      <c r="GN18" s="22">
        <v>98.5</v>
      </c>
      <c r="GO18" s="6" t="s">
        <v>523</v>
      </c>
      <c r="GP18" s="8"/>
    </row>
    <row r="19" spans="1:198" ht="15" customHeight="1" x14ac:dyDescent="0.2">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x14ac:dyDescent="0.2">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x14ac:dyDescent="0.2">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8" ht="15" customHeight="1" x14ac:dyDescent="0.2">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10"/>
    </row>
    <row r="32" spans="1:19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xr:uid="{00000000-0004-0000-0300-000000000000}"/>
    <hyperlink ref="L5:Q6" location="Notki!A5" display="Notki!A5" xr:uid="{00000000-0004-0000-0300-000001000000}"/>
    <hyperlink ref="X4:Y6" location="Notki!A4" display="Notki!A4" xr:uid="{00000000-0004-0000-0300-000002000000}"/>
    <hyperlink ref="Z5:AC5" location="Notki!A5" display="Notki!A5" xr:uid="{00000000-0004-0000-0300-000003000000}"/>
    <hyperlink ref="AH5:AK5" location="Notki!A7" display="Notki!A7" xr:uid="{00000000-0004-0000-0300-000004000000}"/>
    <hyperlink ref="AL5:AM5" location="Notki!A5" display="Notki!A5" xr:uid="{00000000-0004-0000-0300-000005000000}"/>
    <hyperlink ref="AR5:AS5" location="Notki!A7" display="Notki!A7" xr:uid="{00000000-0004-0000-0300-000006000000}"/>
    <hyperlink ref="BJ4:BO5" location="Notki!A8" display="Notki!A8" xr:uid="{00000000-0004-0000-0300-000007000000}"/>
    <hyperlink ref="BP4:BQ6" location="Notki!A8" display="Notki!A8" xr:uid="{00000000-0004-0000-0300-000008000000}"/>
    <hyperlink ref="BR4:BS6" location="Notki!A9" display="Notki!A9" xr:uid="{00000000-0004-0000-0300-000009000000}"/>
    <hyperlink ref="BT6:BU6" location="Notki!A15" display="Notki!A15" xr:uid="{00000000-0004-0000-0300-00000A000000}"/>
    <hyperlink ref="BT4:CA5" location="Notki!A8" display="Notki!A8" xr:uid="{00000000-0004-0000-0300-00000B000000}"/>
    <hyperlink ref="CB4:CI4" location="Notki!A8" display="Notki!A8" xr:uid="{00000000-0004-0000-0300-00000C000000}"/>
    <hyperlink ref="CL4:CM6" location="Notki!A12" display="Notki!A12" xr:uid="{00000000-0004-0000-0300-00000D000000}"/>
    <hyperlink ref="CN4:CO6" location="Notki!A13" display="Notki!A13" xr:uid="{00000000-0004-0000-0300-00000E000000}"/>
    <hyperlink ref="CP4:CS5" location="Notki!A8" display="Notki!A8" xr:uid="{00000000-0004-0000-0300-00000F000000}"/>
    <hyperlink ref="CV4:DC4" location="Notki!A18" display="Notki!A18" xr:uid="{00000000-0004-0000-0300-000010000000}"/>
    <hyperlink ref="DD4:DM4" location="Notki!A19" display="Notki!A19" xr:uid="{00000000-0004-0000-0300-000011000000}"/>
    <hyperlink ref="DN4:DO6" location="Notki!A19" display="Notki!A19" xr:uid="{00000000-0004-0000-0300-000012000000}"/>
    <hyperlink ref="DP4:DU5" location="Notki!A20" display="Notki!A20" xr:uid="{00000000-0004-0000-0300-000013000000}"/>
    <hyperlink ref="DV4:DY6" location="Notki!A21" display="Notki!A21" xr:uid="{00000000-0004-0000-0300-000014000000}"/>
    <hyperlink ref="EF4:EK5" location="Notki!A22" display="Notki!A22" xr:uid="{00000000-0004-0000-0300-000015000000}"/>
    <hyperlink ref="EL4:EQ4" location="Notki!A17" display="Notki!A17" xr:uid="{00000000-0004-0000-0300-000016000000}"/>
    <hyperlink ref="EN5:EO6" location="Notki!A24" display="Notki!A24" xr:uid="{00000000-0004-0000-0300-000017000000}"/>
    <hyperlink ref="EP5:EQ6" location="Notki!A24" display="Notki!A24" xr:uid="{00000000-0004-0000-0300-000018000000}"/>
    <hyperlink ref="ER4:ES6" location="Notki!A17" display="Notki!A17" xr:uid="{00000000-0004-0000-0300-000019000000}"/>
    <hyperlink ref="ET4:FC4" location="Notki!A5" display="Notki!A5" xr:uid="{00000000-0004-0000-0300-00001A000000}"/>
    <hyperlink ref="FD4:FE5" location="Notki!A5" display="Notki!A5" xr:uid="{00000000-0004-0000-0300-00001B000000}"/>
    <hyperlink ref="FF4:FO4" location="Notki!A5" display="Notki!A5" xr:uid="{00000000-0004-0000-0300-00001C000000}"/>
    <hyperlink ref="FP4:FQ5" location="Notki!A5" display="Notki!A5" xr:uid="{00000000-0004-0000-0300-00001D000000}"/>
    <hyperlink ref="FR4:FS6" location="Notki!A5" display="Notki!A5" xr:uid="{00000000-0004-0000-0300-00001E000000}"/>
    <hyperlink ref="FT4:FU6" location="Notki!A5" display="Notki!A5" xr:uid="{00000000-0004-0000-0300-00001F000000}"/>
    <hyperlink ref="FV4:FW6" location="Notki!A5" display="Notki!A5" xr:uid="{00000000-0004-0000-0300-000020000000}"/>
    <hyperlink ref="FX4:FY6" location="Notki!A5" display="Notki!A5" xr:uid="{00000000-0004-0000-0300-000021000000}"/>
    <hyperlink ref="GB4:GC6" location="Notki!A5" display="Notki!A5" xr:uid="{00000000-0004-0000-0300-000022000000}"/>
    <hyperlink ref="GD4:GE5" location="Notki!A27" display="Notki!A27" xr:uid="{00000000-0004-0000-0300-000023000000}"/>
    <hyperlink ref="GF4:GK5" location="Notki!A36" display="Notki!A36" xr:uid="{00000000-0004-0000-0300-000024000000}"/>
    <hyperlink ref="GL4:GM6" location="Notki!A23" display="Notki!A23" xr:uid="{00000000-0004-0000-0300-000025000000}"/>
    <hyperlink ref="GN4:GO6" location="Notki!A23" display="Notki!A23" xr:uid="{00000000-0004-0000-0300-000026000000}"/>
    <hyperlink ref="A2" location="Notki!A1" display="Notki!A1" xr:uid="{00000000-0004-0000-03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C4992"/>
  <sheetViews>
    <sheetView zoomScale="80" zoomScaleNormal="80" workbookViewId="0">
      <pane xSplit="1" ySplit="1" topLeftCell="B2" activePane="bottomRight" state="frozen"/>
      <selection activeCell="A137" sqref="A137"/>
      <selection pane="topRight" activeCell="A137" sqref="A137"/>
      <selection pane="bottomLeft" activeCell="A137" sqref="A137"/>
      <selection pane="bottomRight"/>
    </sheetView>
  </sheetViews>
  <sheetFormatPr defaultColWidth="8.90625" defaultRowHeight="10.199999999999999" x14ac:dyDescent="0.25"/>
  <cols>
    <col min="1" max="1" width="8.1796875" style="47" customWidth="1"/>
    <col min="2" max="2" width="70.90625" style="34" customWidth="1"/>
    <col min="3" max="3" width="70.81640625" style="34" customWidth="1"/>
    <col min="4" max="15" width="9.36328125" style="33" customWidth="1"/>
    <col min="16" max="16" width="2.08984375" style="33" customWidth="1"/>
    <col min="17" max="17" width="12.81640625" style="33" customWidth="1"/>
    <col min="18" max="18" width="2.08984375" style="33" customWidth="1"/>
    <col min="19" max="19" width="12.81640625" style="33" customWidth="1"/>
    <col min="20" max="20" width="2.08984375" style="33" customWidth="1"/>
    <col min="21" max="21" width="12.81640625" style="33" customWidth="1"/>
    <col min="22" max="22" width="2.08984375" style="33" customWidth="1"/>
    <col min="23" max="23" width="12.81640625" style="33" customWidth="1"/>
    <col min="24" max="24" width="2.08984375" style="33" customWidth="1"/>
    <col min="25" max="25" width="12.81640625" style="33" customWidth="1"/>
    <col min="26" max="26" width="2.08984375" style="33" customWidth="1"/>
    <col min="27" max="27" width="12.81640625" style="33" customWidth="1"/>
    <col min="28" max="28" width="2.08984375" style="33" customWidth="1"/>
    <col min="29" max="29" width="12.81640625" style="33" customWidth="1"/>
    <col min="30" max="30" width="2.08984375" style="33" customWidth="1"/>
    <col min="31" max="31" width="12.81640625" style="33" customWidth="1"/>
    <col min="32" max="32" width="2.08984375" style="33" customWidth="1"/>
    <col min="33" max="33" width="12.81640625" style="33" customWidth="1"/>
    <col min="34" max="34" width="2.08984375" style="33" customWidth="1"/>
    <col min="35" max="35" width="12.81640625" style="33" customWidth="1"/>
    <col min="36" max="36" width="2.08984375" style="33" customWidth="1"/>
    <col min="37" max="37" width="12.81640625" style="33" customWidth="1"/>
    <col min="38" max="38" width="2.08984375" style="33" customWidth="1"/>
    <col min="39" max="39" width="12.81640625" style="33" customWidth="1"/>
    <col min="40" max="40" width="2.08984375" style="33" customWidth="1"/>
    <col min="41" max="41" width="12.81640625" style="33" customWidth="1"/>
    <col min="42" max="42" width="2.08984375" style="33" customWidth="1"/>
    <col min="43" max="43" width="12.81640625" style="33" customWidth="1"/>
    <col min="44" max="44" width="2.08984375" style="33" customWidth="1"/>
    <col min="45" max="45" width="12.81640625" style="33" customWidth="1"/>
    <col min="46" max="46" width="2.08984375" style="33" customWidth="1"/>
    <col min="47" max="47" width="12.81640625" style="33" customWidth="1"/>
    <col min="48" max="48" width="2.08984375" style="33" customWidth="1"/>
    <col min="49" max="49" width="12.81640625" style="33" customWidth="1"/>
    <col min="50" max="50" width="2.08984375" style="33" customWidth="1"/>
    <col min="51" max="51" width="12.81640625" style="33" customWidth="1"/>
    <col min="52" max="52" width="2.08984375" style="33" customWidth="1"/>
    <col min="53" max="53" width="12.81640625" style="33" customWidth="1"/>
    <col min="54" max="54" width="2.08984375" style="33" customWidth="1"/>
    <col min="55" max="55" width="12.81640625" style="33" customWidth="1"/>
    <col min="56" max="56" width="2.08984375" style="33" customWidth="1"/>
    <col min="57" max="57" width="12.81640625" style="33" customWidth="1"/>
    <col min="58" max="58" width="2.08984375" style="33" customWidth="1"/>
    <col min="59" max="59" width="12.81640625" style="33" customWidth="1"/>
    <col min="60" max="60" width="2.08984375" style="33" customWidth="1"/>
    <col min="61" max="61" width="12.81640625" style="33" customWidth="1"/>
    <col min="62" max="62" width="2.08984375" style="33" customWidth="1"/>
    <col min="63" max="63" width="12.81640625" style="33" customWidth="1"/>
    <col min="64" max="64" width="2.08984375" style="33" customWidth="1"/>
    <col min="65" max="65" width="12.81640625" style="33" customWidth="1"/>
    <col min="66" max="66" width="2.08984375" style="33" customWidth="1"/>
    <col min="67" max="67" width="12.81640625" style="33" customWidth="1"/>
    <col min="68" max="68" width="2.08984375" style="33" customWidth="1"/>
    <col min="69" max="69" width="12.81640625" style="33" customWidth="1"/>
    <col min="70" max="70" width="2.08984375" style="33" customWidth="1"/>
    <col min="71" max="71" width="12.81640625" style="33" customWidth="1"/>
    <col min="72" max="72" width="2.08984375" style="33" customWidth="1"/>
    <col min="73" max="73" width="12.81640625" style="33" customWidth="1"/>
    <col min="74" max="74" width="2.08984375" style="33" customWidth="1"/>
    <col min="75" max="75" width="12.81640625" style="33" customWidth="1"/>
    <col min="76" max="76" width="2.08984375" style="33" customWidth="1"/>
    <col min="77" max="77" width="12.81640625" style="33" customWidth="1"/>
    <col min="78" max="78" width="2.08984375" style="33" customWidth="1"/>
    <col min="79" max="79" width="12.81640625" style="33" customWidth="1"/>
    <col min="80" max="80" width="2.08984375" style="33" customWidth="1"/>
    <col min="81" max="81" width="12.81640625" style="33" customWidth="1"/>
    <col min="82" max="82" width="2.08984375" style="33" customWidth="1"/>
    <col min="83" max="83" width="12.81640625" style="33" customWidth="1"/>
    <col min="84" max="84" width="2.08984375" style="33" customWidth="1"/>
    <col min="85" max="85" width="12.81640625" style="33" customWidth="1"/>
    <col min="86" max="86" width="2.08984375" style="33" customWidth="1"/>
    <col min="87" max="87" width="12.81640625" style="33" customWidth="1"/>
    <col min="88" max="88" width="2.08984375" style="33" customWidth="1"/>
    <col min="89" max="89" width="12.81640625" style="33" customWidth="1"/>
    <col min="90" max="90" width="2.08984375" style="33" customWidth="1"/>
    <col min="91" max="91" width="12.81640625" style="33" customWidth="1"/>
    <col min="92" max="92" width="2.08984375" style="33" customWidth="1"/>
    <col min="93" max="93" width="12.81640625" style="33" customWidth="1"/>
    <col min="94" max="94" width="2.08984375" style="33" customWidth="1"/>
    <col min="95" max="95" width="12.81640625" style="33" customWidth="1"/>
    <col min="96" max="96" width="2.08984375" style="33" customWidth="1"/>
    <col min="97" max="97" width="12.81640625" style="33" customWidth="1"/>
    <col min="98" max="98" width="2.08984375" style="33" customWidth="1"/>
    <col min="99" max="99" width="12.81640625" style="33" customWidth="1"/>
    <col min="100" max="100" width="2.08984375" style="33" customWidth="1"/>
    <col min="101" max="101" width="12.81640625" style="33" customWidth="1"/>
    <col min="102" max="102" width="2.08984375" style="33" customWidth="1"/>
    <col min="103" max="103" width="12.81640625" style="33" customWidth="1"/>
    <col min="104" max="104" width="2.08984375" style="33" customWidth="1"/>
    <col min="105" max="105" width="12.81640625" style="33" customWidth="1"/>
    <col min="106" max="106" width="2.08984375" style="33" customWidth="1"/>
    <col min="107" max="107" width="12.81640625" style="33" customWidth="1"/>
    <col min="108" max="108" width="2.08984375" style="33" customWidth="1"/>
    <col min="109" max="109" width="12.81640625" style="33" customWidth="1"/>
    <col min="110" max="110" width="2.08984375" style="33" customWidth="1"/>
    <col min="111" max="111" width="12.81640625" style="33" customWidth="1"/>
    <col min="112" max="112" width="2.08984375" style="33" customWidth="1"/>
    <col min="113" max="113" width="12.81640625" style="33" customWidth="1"/>
    <col min="114" max="114" width="2.08984375" style="33" customWidth="1"/>
    <col min="115" max="115" width="12.81640625" style="33" customWidth="1"/>
    <col min="116" max="116" width="2.08984375" style="33" customWidth="1"/>
    <col min="117" max="117" width="12.81640625" style="33" customWidth="1"/>
    <col min="118" max="118" width="2.08984375" style="33" customWidth="1"/>
    <col min="119" max="119" width="12.81640625" style="33" customWidth="1"/>
    <col min="120" max="120" width="2.08984375" style="33" customWidth="1"/>
    <col min="121" max="121" width="12.81640625" style="33" customWidth="1"/>
    <col min="122" max="122" width="2.08984375" style="33" customWidth="1"/>
    <col min="123" max="123" width="12.81640625" style="33" customWidth="1"/>
    <col min="124" max="124" width="2.08984375" style="33" customWidth="1"/>
    <col min="125" max="125" width="12.81640625" style="33" customWidth="1"/>
    <col min="126" max="126" width="2.08984375" style="33" customWidth="1"/>
    <col min="127" max="127" width="12.81640625" style="33" customWidth="1"/>
    <col min="128" max="128" width="2.08984375" style="33" customWidth="1"/>
    <col min="129" max="129" width="12.81640625" style="33" customWidth="1"/>
    <col min="130" max="130" width="2.08984375" style="33" customWidth="1"/>
    <col min="131" max="131" width="12.81640625" style="33" customWidth="1"/>
    <col min="132" max="132" width="2.08984375" style="33" customWidth="1"/>
    <col min="133" max="133" width="12.81640625" style="33" customWidth="1"/>
    <col min="134" max="134" width="2.08984375" style="33" customWidth="1"/>
    <col min="135" max="135" width="12.81640625" style="33" customWidth="1"/>
    <col min="136" max="136" width="2.08984375" style="33" customWidth="1"/>
    <col min="137" max="137" width="12.81640625" style="33" customWidth="1"/>
    <col min="138" max="138" width="2.08984375" style="33" customWidth="1"/>
    <col min="139" max="139" width="12.81640625" style="33" customWidth="1"/>
    <col min="140" max="140" width="2.08984375" style="33" customWidth="1"/>
    <col min="141" max="141" width="12.81640625" style="33" customWidth="1"/>
    <col min="142" max="142" width="2.08984375" style="33" customWidth="1"/>
    <col min="143" max="143" width="12.81640625" style="33" customWidth="1"/>
    <col min="144" max="144" width="2.08984375" style="33" customWidth="1"/>
    <col min="145" max="145" width="12.81640625" style="33" customWidth="1"/>
    <col min="146" max="146" width="2.08984375" style="33" customWidth="1"/>
    <col min="147" max="147" width="12.81640625" style="33" customWidth="1"/>
    <col min="148" max="148" width="2.08984375" style="33" customWidth="1"/>
    <col min="149" max="149" width="12.81640625" style="33" customWidth="1"/>
    <col min="150" max="150" width="2.08984375" style="33" customWidth="1"/>
    <col min="151" max="151" width="12.81640625" style="33" customWidth="1"/>
    <col min="152" max="152" width="2.08984375" style="33" customWidth="1"/>
    <col min="153" max="153" width="12.81640625" style="33" customWidth="1"/>
    <col min="154" max="154" width="2.08984375" style="33" customWidth="1"/>
    <col min="155" max="155" width="12.81640625" style="33" customWidth="1"/>
    <col min="156" max="156" width="2.08984375" style="33" customWidth="1"/>
    <col min="157" max="157" width="12.81640625" style="33" customWidth="1"/>
    <col min="158" max="158" width="2.08984375" style="33" customWidth="1"/>
    <col min="159" max="159" width="12.81640625" style="33" customWidth="1"/>
    <col min="160" max="160" width="2.08984375" style="33" customWidth="1"/>
    <col min="161" max="161" width="12.81640625" style="33" customWidth="1"/>
    <col min="162" max="162" width="2.08984375" style="33" customWidth="1"/>
    <col min="163" max="163" width="12.81640625" style="33" customWidth="1"/>
    <col min="164" max="164" width="2.08984375" style="33" customWidth="1"/>
    <col min="165" max="165" width="12.81640625" style="33" customWidth="1"/>
    <col min="166" max="166" width="2.08984375" style="33" customWidth="1"/>
    <col min="167" max="167" width="12.81640625" style="33" customWidth="1"/>
    <col min="168" max="168" width="2.08984375" style="33" customWidth="1"/>
    <col min="169" max="169" width="12.81640625" style="33" customWidth="1"/>
    <col min="170" max="170" width="2.08984375" style="33" customWidth="1"/>
    <col min="171" max="171" width="12.81640625" style="33" customWidth="1"/>
    <col min="172" max="172" width="2.08984375" style="33" customWidth="1"/>
    <col min="173" max="173" width="12.81640625" style="33" customWidth="1"/>
    <col min="174" max="174" width="2.08984375" style="33" customWidth="1"/>
    <col min="175" max="175" width="12.81640625" style="33" customWidth="1"/>
    <col min="176" max="176" width="2.08984375" style="33" customWidth="1"/>
    <col min="177" max="177" width="12.81640625" style="33" customWidth="1"/>
    <col min="178" max="178" width="2.08984375" style="33" customWidth="1"/>
    <col min="179" max="179" width="12.81640625" style="33" customWidth="1"/>
    <col min="180" max="180" width="2.08984375" style="33" customWidth="1"/>
    <col min="181" max="181" width="12.81640625" style="33" customWidth="1"/>
    <col min="182" max="182" width="2.08984375" style="33" customWidth="1"/>
    <col min="183" max="183" width="12.81640625" style="33" customWidth="1"/>
    <col min="184" max="184" width="2.08984375" style="33" customWidth="1"/>
    <col min="185" max="185" width="12.81640625" style="33" customWidth="1"/>
    <col min="186" max="186" width="2.08984375" style="33" customWidth="1"/>
    <col min="187" max="187" width="12.81640625" style="33" customWidth="1"/>
    <col min="188" max="188" width="2.08984375" style="33" customWidth="1"/>
    <col min="189" max="189" width="12.81640625" style="33" customWidth="1"/>
    <col min="190" max="190" width="2.08984375" style="33" customWidth="1"/>
    <col min="191" max="191" width="12.81640625" style="33" customWidth="1"/>
    <col min="192" max="192" width="2.08984375" style="33" customWidth="1"/>
    <col min="193" max="193" width="12.81640625" style="33" customWidth="1"/>
    <col min="194" max="194" width="2.08984375" style="33" customWidth="1"/>
    <col min="195" max="195" width="12.81640625" style="33" customWidth="1"/>
    <col min="196" max="196" width="2.08984375" style="33" customWidth="1"/>
    <col min="197" max="197" width="12.81640625" style="33" customWidth="1"/>
    <col min="198" max="198" width="2.08984375" style="33" customWidth="1"/>
    <col min="199" max="199" width="12.81640625" style="33" customWidth="1"/>
    <col min="200" max="200" width="2.08984375" style="33" customWidth="1"/>
    <col min="201" max="201" width="12.81640625" style="33" customWidth="1"/>
    <col min="202" max="202" width="2.08984375" style="33" customWidth="1"/>
    <col min="203" max="203" width="12.81640625" style="33" customWidth="1"/>
    <col min="204" max="204" width="2.08984375" style="33" customWidth="1"/>
    <col min="205" max="205" width="12.81640625" style="33" customWidth="1"/>
    <col min="206" max="206" width="2.08984375" style="33" customWidth="1"/>
    <col min="207" max="207" width="12.81640625" style="33" customWidth="1"/>
    <col min="208" max="208" width="2.08984375" style="33" customWidth="1"/>
    <col min="209" max="209" width="12.81640625" style="33" customWidth="1"/>
    <col min="210" max="210" width="2.08984375" style="33" customWidth="1"/>
    <col min="211" max="211" width="12.81640625" style="33" customWidth="1"/>
    <col min="212" max="212" width="2.08984375" style="33" customWidth="1"/>
    <col min="213" max="213" width="12.81640625" style="33" customWidth="1"/>
    <col min="214" max="214" width="2.08984375" style="33" customWidth="1"/>
    <col min="215" max="215" width="12.81640625" style="33" customWidth="1"/>
    <col min="216" max="216" width="2.08984375" style="33" customWidth="1"/>
    <col min="217" max="16384" width="8.90625" style="33"/>
  </cols>
  <sheetData>
    <row r="1" spans="1:3" s="35" customFormat="1" ht="30" customHeight="1" x14ac:dyDescent="0.25">
      <c r="A1" s="84" t="s">
        <v>493</v>
      </c>
      <c r="B1" s="83" t="s">
        <v>495</v>
      </c>
      <c r="C1" s="85" t="s">
        <v>494</v>
      </c>
    </row>
    <row r="2" spans="1:3" ht="72.75" customHeight="1" x14ac:dyDescent="0.25">
      <c r="A2" s="47">
        <v>1</v>
      </c>
      <c r="B2" s="48" t="s">
        <v>492</v>
      </c>
      <c r="C2" s="81" t="s">
        <v>400</v>
      </c>
    </row>
    <row r="3" spans="1:3" ht="15" customHeight="1" x14ac:dyDescent="0.25">
      <c r="A3" s="47">
        <v>2</v>
      </c>
      <c r="B3" s="48" t="s">
        <v>319</v>
      </c>
      <c r="C3" s="81" t="s">
        <v>292</v>
      </c>
    </row>
    <row r="4" spans="1:3" ht="137.25" customHeight="1" x14ac:dyDescent="0.25">
      <c r="A4" s="47">
        <v>3</v>
      </c>
      <c r="B4" s="48" t="s">
        <v>325</v>
      </c>
      <c r="C4" s="81" t="s">
        <v>384</v>
      </c>
    </row>
    <row r="5" spans="1:3" ht="15" customHeight="1" x14ac:dyDescent="0.25">
      <c r="A5" s="47">
        <v>4</v>
      </c>
      <c r="B5" s="48" t="s">
        <v>290</v>
      </c>
      <c r="C5" s="81" t="s">
        <v>320</v>
      </c>
    </row>
    <row r="6" spans="1:3" ht="40.799999999999997" x14ac:dyDescent="0.25">
      <c r="A6" s="47">
        <v>5</v>
      </c>
      <c r="B6" s="48" t="s">
        <v>460</v>
      </c>
      <c r="C6" s="81" t="s">
        <v>461</v>
      </c>
    </row>
    <row r="7" spans="1:3" ht="15" customHeight="1" x14ac:dyDescent="0.25">
      <c r="A7" s="47">
        <v>6</v>
      </c>
      <c r="B7" s="49" t="s">
        <v>282</v>
      </c>
      <c r="C7" s="81" t="s">
        <v>385</v>
      </c>
    </row>
    <row r="8" spans="1:3" ht="15" customHeight="1" x14ac:dyDescent="0.25">
      <c r="A8" s="47">
        <v>7</v>
      </c>
      <c r="B8" s="48" t="s">
        <v>283</v>
      </c>
      <c r="C8" s="81" t="s">
        <v>300</v>
      </c>
    </row>
    <row r="9" spans="1:3" ht="409.6" x14ac:dyDescent="0.25">
      <c r="A9" s="47">
        <v>8</v>
      </c>
      <c r="B9" s="48" t="s">
        <v>326</v>
      </c>
      <c r="C9" s="81" t="s">
        <v>386</v>
      </c>
    </row>
    <row r="10" spans="1:3" ht="15" customHeight="1" x14ac:dyDescent="0.25">
      <c r="A10" s="47">
        <v>9</v>
      </c>
      <c r="B10" s="48" t="s">
        <v>284</v>
      </c>
      <c r="C10" s="81" t="s">
        <v>293</v>
      </c>
    </row>
    <row r="11" spans="1:3" ht="15" customHeight="1" x14ac:dyDescent="0.25">
      <c r="A11" s="47">
        <v>10</v>
      </c>
      <c r="B11" s="48" t="s">
        <v>285</v>
      </c>
      <c r="C11" s="81" t="s">
        <v>294</v>
      </c>
    </row>
    <row r="12" spans="1:3" ht="15" customHeight="1" x14ac:dyDescent="0.25">
      <c r="A12" s="47">
        <v>11</v>
      </c>
      <c r="B12" s="49" t="s">
        <v>286</v>
      </c>
      <c r="C12" s="81" t="s">
        <v>298</v>
      </c>
    </row>
    <row r="13" spans="1:3" ht="15" customHeight="1" x14ac:dyDescent="0.25">
      <c r="A13" s="47">
        <v>12</v>
      </c>
      <c r="B13" s="49" t="s">
        <v>287</v>
      </c>
      <c r="C13" s="81" t="s">
        <v>299</v>
      </c>
    </row>
    <row r="14" spans="1:3" ht="84.75" customHeight="1" x14ac:dyDescent="0.25">
      <c r="A14" s="47">
        <v>13</v>
      </c>
      <c r="B14" s="49" t="s">
        <v>496</v>
      </c>
      <c r="C14" s="81" t="s">
        <v>394</v>
      </c>
    </row>
    <row r="15" spans="1:3" ht="15" customHeight="1" x14ac:dyDescent="0.25">
      <c r="A15" s="47">
        <v>14</v>
      </c>
      <c r="B15" s="48" t="s">
        <v>318</v>
      </c>
      <c r="C15" s="81" t="s">
        <v>387</v>
      </c>
    </row>
    <row r="16" spans="1:3" ht="27" customHeight="1" x14ac:dyDescent="0.25">
      <c r="A16" s="47">
        <v>15</v>
      </c>
      <c r="B16" s="48" t="s">
        <v>288</v>
      </c>
      <c r="C16" s="81" t="s">
        <v>296</v>
      </c>
    </row>
    <row r="17" spans="1:3" ht="15" customHeight="1" x14ac:dyDescent="0.25">
      <c r="A17" s="47">
        <v>16</v>
      </c>
      <c r="B17" s="48" t="s">
        <v>327</v>
      </c>
      <c r="C17" s="81" t="s">
        <v>295</v>
      </c>
    </row>
    <row r="18" spans="1:3" ht="183.6" x14ac:dyDescent="0.25">
      <c r="A18" s="47">
        <v>17</v>
      </c>
      <c r="B18" s="48" t="s">
        <v>401</v>
      </c>
      <c r="C18" s="81" t="s">
        <v>402</v>
      </c>
    </row>
    <row r="19" spans="1:3" ht="295.8" x14ac:dyDescent="0.25">
      <c r="A19" s="47">
        <v>18</v>
      </c>
      <c r="B19" s="48" t="s">
        <v>464</v>
      </c>
      <c r="C19" s="81" t="s">
        <v>393</v>
      </c>
    </row>
    <row r="20" spans="1:3" ht="163.19999999999999" x14ac:dyDescent="0.25">
      <c r="A20" s="47">
        <v>19</v>
      </c>
      <c r="B20" s="48" t="s">
        <v>462</v>
      </c>
      <c r="C20" s="81" t="s">
        <v>463</v>
      </c>
    </row>
    <row r="21" spans="1:3" ht="129" customHeight="1" x14ac:dyDescent="0.25">
      <c r="A21" s="47">
        <v>20</v>
      </c>
      <c r="B21" s="48" t="s">
        <v>324</v>
      </c>
      <c r="C21" s="81" t="s">
        <v>388</v>
      </c>
    </row>
    <row r="22" spans="1:3" ht="15" customHeight="1" x14ac:dyDescent="0.25">
      <c r="A22" s="47">
        <v>21</v>
      </c>
      <c r="B22" s="48" t="s">
        <v>465</v>
      </c>
      <c r="C22" s="81" t="s">
        <v>389</v>
      </c>
    </row>
    <row r="23" spans="1:3" ht="72.75" customHeight="1" x14ac:dyDescent="0.25">
      <c r="A23" s="47">
        <v>22</v>
      </c>
      <c r="B23" s="48" t="s">
        <v>329</v>
      </c>
      <c r="C23" s="81" t="s">
        <v>330</v>
      </c>
    </row>
    <row r="24" spans="1:3" ht="141" customHeight="1" x14ac:dyDescent="0.25">
      <c r="A24" s="47">
        <v>23</v>
      </c>
      <c r="B24" s="48" t="s">
        <v>328</v>
      </c>
      <c r="C24" s="81" t="s">
        <v>390</v>
      </c>
    </row>
    <row r="25" spans="1:3" ht="15" customHeight="1" x14ac:dyDescent="0.25">
      <c r="A25" s="47">
        <v>24</v>
      </c>
      <c r="B25" s="48" t="s">
        <v>289</v>
      </c>
      <c r="C25" s="81" t="s">
        <v>297</v>
      </c>
    </row>
    <row r="26" spans="1:3" ht="302.25" customHeight="1" x14ac:dyDescent="0.25">
      <c r="A26" s="47">
        <v>25</v>
      </c>
      <c r="B26" s="48" t="s">
        <v>395</v>
      </c>
      <c r="C26" s="81" t="s">
        <v>396</v>
      </c>
    </row>
    <row r="27" spans="1:3" ht="20.399999999999999" x14ac:dyDescent="0.25">
      <c r="A27" s="47">
        <v>26</v>
      </c>
      <c r="B27" s="48" t="s">
        <v>331</v>
      </c>
      <c r="C27" s="81" t="s">
        <v>391</v>
      </c>
    </row>
    <row r="28" spans="1:3" ht="15" customHeight="1" x14ac:dyDescent="0.25">
      <c r="A28" s="47">
        <v>27</v>
      </c>
      <c r="B28" s="48" t="s">
        <v>291</v>
      </c>
      <c r="C28" s="81" t="s">
        <v>308</v>
      </c>
    </row>
    <row r="29" spans="1:3" ht="354" customHeight="1" x14ac:dyDescent="0.25">
      <c r="A29" s="47">
        <v>28</v>
      </c>
      <c r="B29" s="48" t="s">
        <v>398</v>
      </c>
      <c r="C29" s="81" t="s">
        <v>397</v>
      </c>
    </row>
    <row r="30" spans="1:3" ht="81.599999999999994" x14ac:dyDescent="0.25">
      <c r="A30" s="47">
        <v>29</v>
      </c>
      <c r="B30" s="48" t="s">
        <v>497</v>
      </c>
      <c r="C30" s="81" t="s">
        <v>399</v>
      </c>
    </row>
    <row r="31" spans="1:3" ht="15.75" customHeight="1" x14ac:dyDescent="0.25">
      <c r="A31" s="47">
        <v>30</v>
      </c>
      <c r="B31" s="48" t="s">
        <v>301</v>
      </c>
      <c r="C31" s="81" t="s">
        <v>309</v>
      </c>
    </row>
    <row r="32" spans="1:3" ht="15.75" customHeight="1" x14ac:dyDescent="0.25">
      <c r="A32" s="47">
        <v>31</v>
      </c>
      <c r="B32" s="48" t="s">
        <v>302</v>
      </c>
      <c r="C32" s="81" t="s">
        <v>310</v>
      </c>
    </row>
    <row r="33" spans="1:3" ht="15.75" customHeight="1" x14ac:dyDescent="0.25">
      <c r="A33" s="47">
        <v>32</v>
      </c>
      <c r="B33" s="48" t="s">
        <v>303</v>
      </c>
      <c r="C33" s="81" t="s">
        <v>311</v>
      </c>
    </row>
    <row r="34" spans="1:3" ht="20.399999999999999" x14ac:dyDescent="0.25">
      <c r="A34" s="47">
        <v>33</v>
      </c>
      <c r="B34" s="48" t="s">
        <v>304</v>
      </c>
      <c r="C34" s="81" t="s">
        <v>312</v>
      </c>
    </row>
    <row r="35" spans="1:3" ht="30.6" x14ac:dyDescent="0.25">
      <c r="A35" s="47">
        <v>34</v>
      </c>
      <c r="B35" s="48" t="s">
        <v>321</v>
      </c>
      <c r="C35" s="81" t="s">
        <v>392</v>
      </c>
    </row>
    <row r="36" spans="1:3" ht="15" customHeight="1" x14ac:dyDescent="0.25">
      <c r="A36" s="47">
        <v>35</v>
      </c>
      <c r="B36" s="48" t="s">
        <v>305</v>
      </c>
      <c r="C36" s="81" t="s">
        <v>313</v>
      </c>
    </row>
    <row r="37" spans="1:3" ht="15" customHeight="1" x14ac:dyDescent="0.25">
      <c r="A37" s="47">
        <v>36</v>
      </c>
      <c r="B37" s="48" t="s">
        <v>306</v>
      </c>
      <c r="C37" s="81" t="s">
        <v>314</v>
      </c>
    </row>
    <row r="38" spans="1:3" ht="15" customHeight="1" x14ac:dyDescent="0.25">
      <c r="A38" s="47">
        <v>37</v>
      </c>
      <c r="B38" s="48" t="s">
        <v>466</v>
      </c>
      <c r="C38" s="81" t="s">
        <v>315</v>
      </c>
    </row>
    <row r="39" spans="1:3" ht="15" customHeight="1" x14ac:dyDescent="0.25">
      <c r="A39" s="47">
        <v>38</v>
      </c>
      <c r="B39" s="48" t="s">
        <v>307</v>
      </c>
      <c r="C39" s="81" t="s">
        <v>316</v>
      </c>
    </row>
    <row r="40" spans="1:3" ht="30.6" x14ac:dyDescent="0.25">
      <c r="A40" s="47">
        <v>39</v>
      </c>
      <c r="B40" s="48" t="s">
        <v>322</v>
      </c>
      <c r="C40" s="81" t="s">
        <v>317</v>
      </c>
    </row>
    <row r="41" spans="1:3" ht="15" customHeight="1" x14ac:dyDescent="0.25">
      <c r="C41" s="82"/>
    </row>
    <row r="42" spans="1:3" ht="15" customHeight="1" x14ac:dyDescent="0.25">
      <c r="C42" s="82"/>
    </row>
    <row r="43" spans="1:3" ht="15" customHeight="1" x14ac:dyDescent="0.25"/>
    <row r="44" spans="1:3" ht="15" customHeight="1" x14ac:dyDescent="0.25"/>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row r="2727" ht="15" customHeight="1" x14ac:dyDescent="0.25"/>
    <row r="2728" ht="15" customHeight="1" x14ac:dyDescent="0.25"/>
    <row r="2729" ht="15" customHeight="1" x14ac:dyDescent="0.25"/>
    <row r="2730" ht="15" customHeight="1" x14ac:dyDescent="0.25"/>
    <row r="2731" ht="15" customHeight="1" x14ac:dyDescent="0.25"/>
    <row r="2732" ht="15" customHeight="1" x14ac:dyDescent="0.25"/>
    <row r="2733" ht="15" customHeight="1" x14ac:dyDescent="0.25"/>
    <row r="2734" ht="15" customHeight="1" x14ac:dyDescent="0.25"/>
    <row r="2735" ht="15" customHeight="1" x14ac:dyDescent="0.25"/>
    <row r="2736" ht="15" customHeight="1" x14ac:dyDescent="0.25"/>
    <row r="2737" ht="15" customHeight="1" x14ac:dyDescent="0.25"/>
    <row r="2738" ht="15" customHeight="1" x14ac:dyDescent="0.25"/>
    <row r="2739" ht="15" customHeight="1" x14ac:dyDescent="0.25"/>
    <row r="2740" ht="15" customHeight="1" x14ac:dyDescent="0.25"/>
    <row r="2741" ht="15" customHeight="1" x14ac:dyDescent="0.25"/>
    <row r="2742" ht="15" customHeight="1" x14ac:dyDescent="0.25"/>
    <row r="2743" ht="15" customHeight="1" x14ac:dyDescent="0.25"/>
    <row r="2744" ht="15" customHeight="1" x14ac:dyDescent="0.25"/>
    <row r="2745" ht="15" customHeight="1" x14ac:dyDescent="0.25"/>
    <row r="2746" ht="15" customHeight="1" x14ac:dyDescent="0.25"/>
    <row r="2747" ht="15" customHeight="1" x14ac:dyDescent="0.25"/>
    <row r="2748" ht="15" customHeight="1" x14ac:dyDescent="0.25"/>
    <row r="2749" ht="15" customHeight="1" x14ac:dyDescent="0.25"/>
    <row r="2750" ht="15" customHeight="1" x14ac:dyDescent="0.25"/>
    <row r="2751" ht="15" customHeight="1" x14ac:dyDescent="0.25"/>
    <row r="2752" ht="15" customHeight="1" x14ac:dyDescent="0.25"/>
    <row r="2753" ht="15" customHeight="1" x14ac:dyDescent="0.25"/>
    <row r="2754" ht="15" customHeight="1" x14ac:dyDescent="0.25"/>
    <row r="2755" ht="15" customHeight="1" x14ac:dyDescent="0.25"/>
    <row r="2756" ht="15" customHeight="1" x14ac:dyDescent="0.25"/>
    <row r="2757" ht="15" customHeight="1" x14ac:dyDescent="0.25"/>
    <row r="2758" ht="15" customHeight="1" x14ac:dyDescent="0.25"/>
    <row r="2759" ht="15" customHeight="1" x14ac:dyDescent="0.25"/>
    <row r="2760" ht="15" customHeight="1" x14ac:dyDescent="0.25"/>
    <row r="2761" ht="15" customHeight="1" x14ac:dyDescent="0.25"/>
    <row r="2762" ht="15" customHeight="1" x14ac:dyDescent="0.25"/>
    <row r="2763" ht="15" customHeight="1" x14ac:dyDescent="0.25"/>
    <row r="2764" ht="15" customHeight="1" x14ac:dyDescent="0.25"/>
    <row r="2765" ht="15" customHeight="1" x14ac:dyDescent="0.25"/>
    <row r="2766" ht="15" customHeight="1" x14ac:dyDescent="0.25"/>
    <row r="2767" ht="15" customHeight="1" x14ac:dyDescent="0.25"/>
    <row r="2768" ht="15" customHeight="1" x14ac:dyDescent="0.25"/>
    <row r="2769" ht="15" customHeight="1" x14ac:dyDescent="0.25"/>
    <row r="2770" ht="15" customHeight="1" x14ac:dyDescent="0.25"/>
    <row r="2771" ht="15" customHeight="1" x14ac:dyDescent="0.25"/>
    <row r="2772" ht="15" customHeight="1" x14ac:dyDescent="0.25"/>
    <row r="2773" ht="15" customHeight="1" x14ac:dyDescent="0.25"/>
    <row r="2774" ht="15" customHeight="1" x14ac:dyDescent="0.25"/>
    <row r="2775" ht="15" customHeight="1" x14ac:dyDescent="0.25"/>
    <row r="2776" ht="15" customHeight="1" x14ac:dyDescent="0.25"/>
    <row r="2777" ht="15" customHeight="1" x14ac:dyDescent="0.25"/>
    <row r="2778" ht="15" customHeight="1" x14ac:dyDescent="0.25"/>
    <row r="2779" ht="15" customHeight="1" x14ac:dyDescent="0.25"/>
    <row r="2780" ht="15" customHeight="1" x14ac:dyDescent="0.25"/>
    <row r="2781" ht="15" customHeight="1" x14ac:dyDescent="0.25"/>
    <row r="2782" ht="15" customHeight="1" x14ac:dyDescent="0.25"/>
    <row r="2783" ht="15" customHeight="1" x14ac:dyDescent="0.25"/>
    <row r="2784" ht="15" customHeight="1" x14ac:dyDescent="0.25"/>
    <row r="2785" ht="15" customHeight="1" x14ac:dyDescent="0.25"/>
    <row r="2786" ht="15" customHeight="1" x14ac:dyDescent="0.25"/>
    <row r="2787" ht="15" customHeight="1" x14ac:dyDescent="0.25"/>
    <row r="2788" ht="15" customHeight="1" x14ac:dyDescent="0.25"/>
    <row r="2789" ht="15" customHeight="1" x14ac:dyDescent="0.25"/>
    <row r="2790" ht="15" customHeight="1" x14ac:dyDescent="0.25"/>
    <row r="2791" ht="15" customHeight="1" x14ac:dyDescent="0.25"/>
    <row r="2792" ht="15" customHeight="1" x14ac:dyDescent="0.25"/>
    <row r="2793" ht="15" customHeight="1" x14ac:dyDescent="0.25"/>
    <row r="2794" ht="15" customHeight="1" x14ac:dyDescent="0.25"/>
    <row r="2795" ht="15" customHeight="1" x14ac:dyDescent="0.25"/>
    <row r="2796" ht="15" customHeight="1" x14ac:dyDescent="0.25"/>
    <row r="2797" ht="15" customHeight="1" x14ac:dyDescent="0.25"/>
    <row r="2798" ht="15" customHeight="1" x14ac:dyDescent="0.25"/>
    <row r="2799" ht="15" customHeight="1" x14ac:dyDescent="0.25"/>
    <row r="2800" ht="15" customHeight="1" x14ac:dyDescent="0.25"/>
    <row r="2801" ht="15" customHeight="1" x14ac:dyDescent="0.25"/>
    <row r="2802" ht="15" customHeight="1" x14ac:dyDescent="0.25"/>
    <row r="2803" ht="15" customHeight="1" x14ac:dyDescent="0.25"/>
    <row r="2804" ht="15" customHeight="1" x14ac:dyDescent="0.25"/>
    <row r="2805" ht="15" customHeight="1" x14ac:dyDescent="0.25"/>
    <row r="2806" ht="15" customHeight="1" x14ac:dyDescent="0.25"/>
    <row r="2807" ht="15" customHeight="1" x14ac:dyDescent="0.25"/>
    <row r="2808" ht="15" customHeight="1" x14ac:dyDescent="0.25"/>
    <row r="2809" ht="15" customHeight="1" x14ac:dyDescent="0.25"/>
    <row r="2810" ht="15" customHeight="1" x14ac:dyDescent="0.25"/>
    <row r="2811" ht="15" customHeight="1" x14ac:dyDescent="0.25"/>
    <row r="2812" ht="15" customHeight="1" x14ac:dyDescent="0.25"/>
    <row r="2813" ht="15" customHeight="1" x14ac:dyDescent="0.25"/>
    <row r="2814" ht="15" customHeight="1" x14ac:dyDescent="0.25"/>
    <row r="2815" ht="15" customHeight="1" x14ac:dyDescent="0.25"/>
    <row r="2816" ht="15" customHeight="1" x14ac:dyDescent="0.25"/>
    <row r="2817" ht="15" customHeight="1" x14ac:dyDescent="0.25"/>
    <row r="2818" ht="15" customHeight="1" x14ac:dyDescent="0.25"/>
    <row r="2819" ht="15" customHeight="1" x14ac:dyDescent="0.25"/>
    <row r="2820" ht="15" customHeight="1" x14ac:dyDescent="0.25"/>
    <row r="2821" ht="15" customHeight="1" x14ac:dyDescent="0.25"/>
    <row r="2822" ht="15" customHeight="1" x14ac:dyDescent="0.25"/>
    <row r="2823" ht="15" customHeight="1" x14ac:dyDescent="0.25"/>
    <row r="2824" ht="15" customHeight="1" x14ac:dyDescent="0.25"/>
    <row r="2825" ht="15" customHeight="1" x14ac:dyDescent="0.25"/>
    <row r="2826" ht="15" customHeight="1" x14ac:dyDescent="0.25"/>
    <row r="2827" ht="15" customHeight="1" x14ac:dyDescent="0.25"/>
    <row r="2828" ht="15" customHeight="1" x14ac:dyDescent="0.25"/>
    <row r="2829" ht="15" customHeight="1" x14ac:dyDescent="0.25"/>
    <row r="2830" ht="15" customHeight="1" x14ac:dyDescent="0.25"/>
    <row r="2831" ht="15" customHeight="1" x14ac:dyDescent="0.25"/>
    <row r="2832" ht="15" customHeight="1" x14ac:dyDescent="0.25"/>
    <row r="2833" ht="15" customHeight="1" x14ac:dyDescent="0.25"/>
    <row r="2834" ht="15" customHeight="1" x14ac:dyDescent="0.25"/>
    <row r="2835" ht="15" customHeight="1" x14ac:dyDescent="0.25"/>
    <row r="2836" ht="15" customHeight="1" x14ac:dyDescent="0.25"/>
    <row r="2837" ht="15" customHeight="1" x14ac:dyDescent="0.25"/>
    <row r="2838" ht="15" customHeight="1" x14ac:dyDescent="0.25"/>
    <row r="2839" ht="15" customHeight="1" x14ac:dyDescent="0.25"/>
    <row r="2840" ht="15" customHeight="1" x14ac:dyDescent="0.25"/>
    <row r="2841" ht="15" customHeight="1" x14ac:dyDescent="0.25"/>
    <row r="2842" ht="15" customHeight="1" x14ac:dyDescent="0.25"/>
    <row r="2843" ht="15" customHeight="1" x14ac:dyDescent="0.25"/>
    <row r="2844" ht="15" customHeight="1" x14ac:dyDescent="0.25"/>
    <row r="2845" ht="15" customHeight="1" x14ac:dyDescent="0.25"/>
    <row r="2846" ht="15" customHeight="1" x14ac:dyDescent="0.25"/>
    <row r="2847" ht="15" customHeight="1" x14ac:dyDescent="0.25"/>
    <row r="2848" ht="15" customHeight="1" x14ac:dyDescent="0.25"/>
    <row r="2849" ht="15" customHeight="1" x14ac:dyDescent="0.25"/>
    <row r="2850" ht="15" customHeight="1" x14ac:dyDescent="0.25"/>
    <row r="2851" ht="15" customHeight="1" x14ac:dyDescent="0.25"/>
    <row r="2852" ht="15" customHeight="1" x14ac:dyDescent="0.25"/>
    <row r="2853" ht="15" customHeight="1" x14ac:dyDescent="0.25"/>
    <row r="2854" ht="15" customHeight="1" x14ac:dyDescent="0.25"/>
    <row r="2855" ht="15" customHeight="1" x14ac:dyDescent="0.25"/>
    <row r="2856" ht="15" customHeight="1" x14ac:dyDescent="0.25"/>
    <row r="2857" ht="15" customHeight="1" x14ac:dyDescent="0.25"/>
    <row r="2858" ht="15" customHeight="1" x14ac:dyDescent="0.25"/>
    <row r="2859" ht="15" customHeight="1" x14ac:dyDescent="0.25"/>
    <row r="2860" ht="15" customHeight="1" x14ac:dyDescent="0.25"/>
    <row r="2861" ht="15" customHeight="1" x14ac:dyDescent="0.25"/>
    <row r="2862" ht="15" customHeight="1" x14ac:dyDescent="0.25"/>
    <row r="2863" ht="15" customHeight="1" x14ac:dyDescent="0.25"/>
    <row r="2864" ht="15" customHeight="1" x14ac:dyDescent="0.25"/>
    <row r="2865" ht="15" customHeight="1" x14ac:dyDescent="0.25"/>
    <row r="2866" ht="15" customHeight="1" x14ac:dyDescent="0.25"/>
    <row r="2867" ht="15" customHeight="1" x14ac:dyDescent="0.25"/>
    <row r="2868" ht="15" customHeight="1" x14ac:dyDescent="0.25"/>
    <row r="2869" ht="15" customHeight="1" x14ac:dyDescent="0.25"/>
    <row r="2870" ht="15" customHeight="1" x14ac:dyDescent="0.25"/>
    <row r="2871" ht="15" customHeight="1" x14ac:dyDescent="0.25"/>
    <row r="2872" ht="15" customHeight="1" x14ac:dyDescent="0.25"/>
    <row r="2873" ht="15" customHeight="1" x14ac:dyDescent="0.25"/>
    <row r="2874" ht="15" customHeight="1" x14ac:dyDescent="0.25"/>
    <row r="2875" ht="15" customHeight="1" x14ac:dyDescent="0.25"/>
    <row r="2876" ht="15" customHeight="1" x14ac:dyDescent="0.25"/>
    <row r="2877" ht="15" customHeight="1" x14ac:dyDescent="0.25"/>
    <row r="2878" ht="15" customHeight="1" x14ac:dyDescent="0.25"/>
    <row r="2879" ht="15" customHeight="1" x14ac:dyDescent="0.25"/>
    <row r="2880" ht="15" customHeight="1" x14ac:dyDescent="0.25"/>
    <row r="2881" ht="15" customHeight="1" x14ac:dyDescent="0.25"/>
    <row r="2882" ht="15" customHeight="1" x14ac:dyDescent="0.25"/>
    <row r="2883" ht="15" customHeight="1" x14ac:dyDescent="0.25"/>
    <row r="2884" ht="15" customHeight="1" x14ac:dyDescent="0.25"/>
    <row r="2885" ht="15" customHeight="1" x14ac:dyDescent="0.25"/>
    <row r="2886" ht="15" customHeight="1" x14ac:dyDescent="0.25"/>
    <row r="2887" ht="15" customHeight="1" x14ac:dyDescent="0.25"/>
    <row r="2888" ht="15" customHeight="1" x14ac:dyDescent="0.25"/>
    <row r="2889" ht="15" customHeight="1" x14ac:dyDescent="0.25"/>
    <row r="2890" ht="15" customHeight="1" x14ac:dyDescent="0.25"/>
    <row r="2891" ht="15" customHeight="1" x14ac:dyDescent="0.25"/>
    <row r="2892" ht="15" customHeight="1" x14ac:dyDescent="0.25"/>
    <row r="2893" ht="15" customHeight="1" x14ac:dyDescent="0.25"/>
    <row r="2894" ht="15" customHeight="1" x14ac:dyDescent="0.25"/>
    <row r="2895" ht="15" customHeight="1" x14ac:dyDescent="0.25"/>
    <row r="2896" ht="15" customHeight="1" x14ac:dyDescent="0.25"/>
    <row r="2897" ht="15" customHeight="1" x14ac:dyDescent="0.25"/>
    <row r="2898" ht="15" customHeight="1" x14ac:dyDescent="0.25"/>
    <row r="2899" ht="15" customHeight="1" x14ac:dyDescent="0.25"/>
    <row r="2900" ht="15" customHeight="1" x14ac:dyDescent="0.25"/>
    <row r="2901" ht="15" customHeight="1" x14ac:dyDescent="0.25"/>
    <row r="2902" ht="15" customHeight="1" x14ac:dyDescent="0.25"/>
    <row r="2903" ht="15" customHeight="1" x14ac:dyDescent="0.25"/>
    <row r="2904" ht="15" customHeight="1" x14ac:dyDescent="0.25"/>
    <row r="2905" ht="15" customHeight="1" x14ac:dyDescent="0.25"/>
    <row r="2906" ht="15" customHeight="1" x14ac:dyDescent="0.25"/>
    <row r="2907" ht="15" customHeight="1" x14ac:dyDescent="0.25"/>
    <row r="2908" ht="15" customHeight="1" x14ac:dyDescent="0.25"/>
    <row r="2909" ht="15" customHeight="1" x14ac:dyDescent="0.25"/>
    <row r="2910" ht="15" customHeight="1" x14ac:dyDescent="0.25"/>
    <row r="2911" ht="15" customHeight="1" x14ac:dyDescent="0.25"/>
    <row r="2912" ht="15" customHeight="1" x14ac:dyDescent="0.25"/>
    <row r="2913" ht="15" customHeight="1" x14ac:dyDescent="0.25"/>
    <row r="2914" ht="15" customHeight="1" x14ac:dyDescent="0.25"/>
    <row r="2915" ht="15" customHeight="1" x14ac:dyDescent="0.25"/>
    <row r="2916" ht="15" customHeight="1" x14ac:dyDescent="0.25"/>
    <row r="2917" ht="15" customHeight="1" x14ac:dyDescent="0.25"/>
    <row r="2918" ht="15" customHeight="1" x14ac:dyDescent="0.25"/>
    <row r="2919" ht="15" customHeight="1" x14ac:dyDescent="0.25"/>
    <row r="2920" ht="15" customHeight="1" x14ac:dyDescent="0.25"/>
    <row r="2921" ht="15" customHeight="1" x14ac:dyDescent="0.25"/>
    <row r="2922" ht="15" customHeight="1" x14ac:dyDescent="0.25"/>
    <row r="2923" ht="15" customHeight="1" x14ac:dyDescent="0.25"/>
    <row r="2924" ht="15" customHeight="1" x14ac:dyDescent="0.25"/>
    <row r="2925" ht="15" customHeight="1" x14ac:dyDescent="0.25"/>
    <row r="2926" ht="15" customHeight="1" x14ac:dyDescent="0.25"/>
    <row r="2927" ht="15" customHeight="1" x14ac:dyDescent="0.25"/>
    <row r="2928" ht="15" customHeight="1" x14ac:dyDescent="0.25"/>
    <row r="2929" ht="15" customHeight="1" x14ac:dyDescent="0.25"/>
    <row r="2930" ht="15" customHeight="1" x14ac:dyDescent="0.25"/>
    <row r="2931" ht="15" customHeight="1" x14ac:dyDescent="0.25"/>
    <row r="2932" ht="15" customHeight="1" x14ac:dyDescent="0.25"/>
    <row r="2933" ht="15" customHeight="1" x14ac:dyDescent="0.25"/>
    <row r="2934" ht="15" customHeight="1" x14ac:dyDescent="0.25"/>
    <row r="2935" ht="15" customHeight="1" x14ac:dyDescent="0.25"/>
    <row r="2936" ht="15" customHeight="1" x14ac:dyDescent="0.25"/>
    <row r="2937" ht="15" customHeight="1" x14ac:dyDescent="0.25"/>
    <row r="2938" ht="15" customHeight="1" x14ac:dyDescent="0.25"/>
    <row r="2939" ht="15" customHeight="1" x14ac:dyDescent="0.25"/>
    <row r="2940" ht="15" customHeight="1" x14ac:dyDescent="0.25"/>
    <row r="2941" ht="15" customHeight="1" x14ac:dyDescent="0.25"/>
    <row r="2942" ht="15" customHeight="1" x14ac:dyDescent="0.25"/>
    <row r="2943" ht="15" customHeight="1" x14ac:dyDescent="0.25"/>
    <row r="2944" ht="15" customHeight="1" x14ac:dyDescent="0.25"/>
    <row r="2945" ht="15" customHeight="1" x14ac:dyDescent="0.25"/>
    <row r="2946" ht="15" customHeight="1" x14ac:dyDescent="0.25"/>
    <row r="2947" ht="15" customHeight="1" x14ac:dyDescent="0.25"/>
    <row r="2948" ht="15" customHeight="1" x14ac:dyDescent="0.25"/>
    <row r="2949" ht="15" customHeight="1" x14ac:dyDescent="0.25"/>
    <row r="2950" ht="15" customHeight="1" x14ac:dyDescent="0.25"/>
    <row r="2951" ht="15" customHeight="1" x14ac:dyDescent="0.25"/>
    <row r="2952" ht="15" customHeight="1" x14ac:dyDescent="0.25"/>
    <row r="2953" ht="15" customHeight="1" x14ac:dyDescent="0.25"/>
    <row r="2954" ht="15" customHeight="1" x14ac:dyDescent="0.25"/>
    <row r="2955" ht="15" customHeight="1" x14ac:dyDescent="0.25"/>
    <row r="2956" ht="15" customHeight="1" x14ac:dyDescent="0.25"/>
    <row r="2957" ht="15" customHeight="1" x14ac:dyDescent="0.25"/>
    <row r="2958" ht="15" customHeight="1" x14ac:dyDescent="0.25"/>
    <row r="2959" ht="15" customHeight="1" x14ac:dyDescent="0.25"/>
    <row r="2960" ht="15" customHeight="1" x14ac:dyDescent="0.25"/>
    <row r="2961" ht="15" customHeight="1" x14ac:dyDescent="0.25"/>
    <row r="2962" ht="15" customHeight="1" x14ac:dyDescent="0.25"/>
    <row r="2963" ht="15" customHeight="1" x14ac:dyDescent="0.25"/>
    <row r="2964" ht="15" customHeight="1" x14ac:dyDescent="0.25"/>
    <row r="2965" ht="15" customHeight="1" x14ac:dyDescent="0.25"/>
    <row r="2966" ht="15" customHeight="1" x14ac:dyDescent="0.25"/>
    <row r="2967" ht="15" customHeight="1" x14ac:dyDescent="0.25"/>
    <row r="2968" ht="15" customHeight="1" x14ac:dyDescent="0.25"/>
    <row r="2969" ht="15" customHeight="1" x14ac:dyDescent="0.25"/>
    <row r="2970" ht="15" customHeight="1" x14ac:dyDescent="0.25"/>
    <row r="2971" ht="15" customHeight="1" x14ac:dyDescent="0.25"/>
    <row r="2972" ht="15" customHeight="1" x14ac:dyDescent="0.25"/>
    <row r="2973" ht="15" customHeight="1" x14ac:dyDescent="0.25"/>
    <row r="2974" ht="15" customHeight="1" x14ac:dyDescent="0.25"/>
    <row r="2975" ht="15" customHeight="1" x14ac:dyDescent="0.25"/>
    <row r="2976" ht="15" customHeight="1" x14ac:dyDescent="0.25"/>
    <row r="2977" ht="15" customHeight="1" x14ac:dyDescent="0.25"/>
    <row r="2978" ht="15" customHeight="1" x14ac:dyDescent="0.25"/>
    <row r="2979" ht="15" customHeight="1" x14ac:dyDescent="0.25"/>
    <row r="2980" ht="15" customHeight="1" x14ac:dyDescent="0.25"/>
    <row r="2981" ht="15" customHeight="1" x14ac:dyDescent="0.25"/>
    <row r="2982" ht="15" customHeight="1" x14ac:dyDescent="0.25"/>
    <row r="2983" ht="15" customHeight="1" x14ac:dyDescent="0.25"/>
    <row r="2984" ht="15" customHeight="1" x14ac:dyDescent="0.25"/>
    <row r="2985" ht="15" customHeight="1" x14ac:dyDescent="0.25"/>
    <row r="2986" ht="15" customHeight="1" x14ac:dyDescent="0.25"/>
    <row r="2987" ht="15" customHeight="1" x14ac:dyDescent="0.25"/>
    <row r="2988" ht="15" customHeight="1" x14ac:dyDescent="0.25"/>
    <row r="2989" ht="15" customHeight="1" x14ac:dyDescent="0.25"/>
    <row r="2990" ht="15" customHeight="1" x14ac:dyDescent="0.25"/>
    <row r="2991" ht="15" customHeight="1" x14ac:dyDescent="0.25"/>
    <row r="2992" ht="15" customHeight="1" x14ac:dyDescent="0.25"/>
    <row r="2993" ht="15" customHeight="1" x14ac:dyDescent="0.25"/>
    <row r="2994" ht="15" customHeight="1" x14ac:dyDescent="0.25"/>
    <row r="2995" ht="15" customHeight="1" x14ac:dyDescent="0.25"/>
    <row r="2996" ht="15" customHeight="1" x14ac:dyDescent="0.25"/>
    <row r="2997" ht="15" customHeight="1" x14ac:dyDescent="0.25"/>
    <row r="2998" ht="15" customHeight="1" x14ac:dyDescent="0.25"/>
    <row r="2999" ht="15" customHeight="1" x14ac:dyDescent="0.25"/>
    <row r="3000" ht="15" customHeight="1" x14ac:dyDescent="0.25"/>
    <row r="3001" ht="15" customHeight="1" x14ac:dyDescent="0.25"/>
    <row r="3002" ht="15" customHeight="1" x14ac:dyDescent="0.25"/>
    <row r="3003" ht="15" customHeight="1" x14ac:dyDescent="0.25"/>
    <row r="3004" ht="15" customHeight="1" x14ac:dyDescent="0.25"/>
    <row r="3005" ht="15" customHeight="1" x14ac:dyDescent="0.25"/>
    <row r="3006" ht="15" customHeight="1" x14ac:dyDescent="0.25"/>
    <row r="3007" ht="15" customHeight="1" x14ac:dyDescent="0.25"/>
    <row r="3008" ht="15" customHeight="1" x14ac:dyDescent="0.25"/>
    <row r="3009" ht="15" customHeight="1" x14ac:dyDescent="0.25"/>
    <row r="3010" ht="15" customHeight="1" x14ac:dyDescent="0.25"/>
    <row r="3011" ht="15" customHeight="1" x14ac:dyDescent="0.25"/>
    <row r="3012" ht="15" customHeight="1" x14ac:dyDescent="0.25"/>
    <row r="3013" ht="15" customHeight="1" x14ac:dyDescent="0.25"/>
    <row r="3014" ht="15" customHeight="1" x14ac:dyDescent="0.25"/>
    <row r="3015" ht="15" customHeight="1" x14ac:dyDescent="0.25"/>
    <row r="3016" ht="15" customHeight="1" x14ac:dyDescent="0.25"/>
    <row r="3017" ht="15" customHeight="1" x14ac:dyDescent="0.25"/>
    <row r="3018" ht="15" customHeight="1" x14ac:dyDescent="0.25"/>
    <row r="3019" ht="15" customHeight="1" x14ac:dyDescent="0.25"/>
    <row r="3020" ht="15" customHeight="1" x14ac:dyDescent="0.25"/>
    <row r="3021" ht="15" customHeight="1" x14ac:dyDescent="0.25"/>
    <row r="3022" ht="15" customHeight="1" x14ac:dyDescent="0.25"/>
    <row r="3023" ht="15" customHeight="1" x14ac:dyDescent="0.25"/>
    <row r="3024" ht="15" customHeight="1" x14ac:dyDescent="0.25"/>
    <row r="3025" ht="15" customHeight="1" x14ac:dyDescent="0.25"/>
    <row r="3026" ht="15" customHeight="1" x14ac:dyDescent="0.25"/>
    <row r="3027" ht="15" customHeight="1" x14ac:dyDescent="0.25"/>
    <row r="3028" ht="15" customHeight="1" x14ac:dyDescent="0.25"/>
    <row r="3029" ht="15" customHeight="1" x14ac:dyDescent="0.25"/>
    <row r="3030" ht="15" customHeight="1" x14ac:dyDescent="0.25"/>
    <row r="3031" ht="15" customHeight="1" x14ac:dyDescent="0.25"/>
    <row r="3032" ht="15" customHeight="1" x14ac:dyDescent="0.25"/>
    <row r="3033" ht="15" customHeight="1" x14ac:dyDescent="0.25"/>
    <row r="3034" ht="15" customHeight="1" x14ac:dyDescent="0.25"/>
    <row r="3035" ht="15" customHeight="1" x14ac:dyDescent="0.25"/>
    <row r="3036" ht="15" customHeight="1" x14ac:dyDescent="0.25"/>
    <row r="3037" ht="15" customHeight="1" x14ac:dyDescent="0.25"/>
    <row r="3038" ht="15" customHeight="1" x14ac:dyDescent="0.25"/>
    <row r="3039" ht="15" customHeight="1" x14ac:dyDescent="0.25"/>
    <row r="3040" ht="15" customHeight="1" x14ac:dyDescent="0.25"/>
    <row r="3041" ht="15" customHeight="1" x14ac:dyDescent="0.25"/>
    <row r="3042" ht="15" customHeight="1" x14ac:dyDescent="0.25"/>
    <row r="3043" ht="15" customHeight="1" x14ac:dyDescent="0.25"/>
    <row r="3044" ht="15" customHeight="1" x14ac:dyDescent="0.25"/>
    <row r="3045" ht="15" customHeight="1" x14ac:dyDescent="0.25"/>
    <row r="3046" ht="15" customHeight="1" x14ac:dyDescent="0.25"/>
    <row r="3047" ht="15" customHeight="1" x14ac:dyDescent="0.25"/>
    <row r="3048" ht="15" customHeight="1" x14ac:dyDescent="0.25"/>
    <row r="3049" ht="15" customHeight="1" x14ac:dyDescent="0.25"/>
    <row r="3050" ht="15" customHeight="1" x14ac:dyDescent="0.25"/>
    <row r="3051" ht="15" customHeight="1" x14ac:dyDescent="0.25"/>
    <row r="3052" ht="15" customHeight="1" x14ac:dyDescent="0.25"/>
    <row r="3053" ht="15" customHeight="1" x14ac:dyDescent="0.25"/>
    <row r="3054" ht="15" customHeight="1" x14ac:dyDescent="0.25"/>
    <row r="3055" ht="15" customHeight="1" x14ac:dyDescent="0.25"/>
    <row r="3056" ht="15" customHeight="1" x14ac:dyDescent="0.25"/>
    <row r="3057" ht="15" customHeight="1" x14ac:dyDescent="0.25"/>
    <row r="3058" ht="15" customHeight="1" x14ac:dyDescent="0.25"/>
    <row r="3059" ht="15" customHeight="1" x14ac:dyDescent="0.25"/>
    <row r="3060" ht="15" customHeight="1" x14ac:dyDescent="0.25"/>
    <row r="3061" ht="15" customHeight="1" x14ac:dyDescent="0.25"/>
    <row r="3062" ht="15" customHeight="1" x14ac:dyDescent="0.25"/>
    <row r="3063" ht="15" customHeight="1" x14ac:dyDescent="0.25"/>
    <row r="3064" ht="15" customHeight="1" x14ac:dyDescent="0.25"/>
    <row r="3065" ht="15" customHeight="1" x14ac:dyDescent="0.25"/>
    <row r="3066" ht="15" customHeight="1" x14ac:dyDescent="0.25"/>
    <row r="3067" ht="15" customHeight="1" x14ac:dyDescent="0.25"/>
    <row r="3068" ht="15" customHeight="1" x14ac:dyDescent="0.25"/>
    <row r="3069" ht="15" customHeight="1" x14ac:dyDescent="0.25"/>
    <row r="3070" ht="15" customHeight="1" x14ac:dyDescent="0.25"/>
    <row r="3071" ht="15" customHeight="1" x14ac:dyDescent="0.25"/>
    <row r="3072" ht="15" customHeight="1" x14ac:dyDescent="0.25"/>
    <row r="3073" ht="15" customHeight="1" x14ac:dyDescent="0.25"/>
    <row r="3074" ht="15" customHeight="1" x14ac:dyDescent="0.25"/>
    <row r="3075" ht="15" customHeight="1" x14ac:dyDescent="0.25"/>
    <row r="3076" ht="15" customHeight="1" x14ac:dyDescent="0.25"/>
    <row r="3077" ht="15" customHeight="1" x14ac:dyDescent="0.25"/>
    <row r="3078" ht="15" customHeight="1" x14ac:dyDescent="0.25"/>
    <row r="3079" ht="15" customHeight="1" x14ac:dyDescent="0.25"/>
    <row r="3080" ht="15" customHeight="1" x14ac:dyDescent="0.25"/>
    <row r="3081" ht="15" customHeight="1" x14ac:dyDescent="0.25"/>
    <row r="3082" ht="15" customHeight="1" x14ac:dyDescent="0.25"/>
    <row r="3083" ht="15" customHeight="1" x14ac:dyDescent="0.25"/>
    <row r="3084" ht="15" customHeight="1" x14ac:dyDescent="0.25"/>
    <row r="3085" ht="15" customHeight="1" x14ac:dyDescent="0.25"/>
    <row r="3086" ht="15" customHeight="1" x14ac:dyDescent="0.25"/>
    <row r="3087" ht="15" customHeight="1" x14ac:dyDescent="0.25"/>
    <row r="3088" ht="15" customHeight="1" x14ac:dyDescent="0.25"/>
    <row r="3089" ht="15" customHeight="1" x14ac:dyDescent="0.25"/>
    <row r="3090" ht="15" customHeight="1" x14ac:dyDescent="0.25"/>
    <row r="3091" ht="15" customHeight="1" x14ac:dyDescent="0.25"/>
    <row r="3092" ht="15" customHeight="1" x14ac:dyDescent="0.25"/>
    <row r="3093" ht="15" customHeight="1" x14ac:dyDescent="0.25"/>
    <row r="3094" ht="15" customHeight="1" x14ac:dyDescent="0.25"/>
    <row r="3095" ht="15" customHeight="1" x14ac:dyDescent="0.25"/>
    <row r="3096" ht="15" customHeight="1" x14ac:dyDescent="0.25"/>
    <row r="3097" ht="15" customHeight="1" x14ac:dyDescent="0.25"/>
    <row r="3098" ht="15" customHeight="1" x14ac:dyDescent="0.25"/>
    <row r="3099" ht="15" customHeight="1" x14ac:dyDescent="0.25"/>
    <row r="3100" ht="15" customHeight="1" x14ac:dyDescent="0.25"/>
    <row r="3101" ht="15" customHeight="1" x14ac:dyDescent="0.25"/>
    <row r="3102" ht="15" customHeight="1" x14ac:dyDescent="0.25"/>
    <row r="3103" ht="15" customHeight="1" x14ac:dyDescent="0.25"/>
    <row r="3104" ht="15" customHeight="1" x14ac:dyDescent="0.25"/>
    <row r="3105" ht="15" customHeight="1" x14ac:dyDescent="0.25"/>
    <row r="3106" ht="15" customHeight="1" x14ac:dyDescent="0.25"/>
    <row r="3107" ht="15" customHeight="1" x14ac:dyDescent="0.25"/>
    <row r="3108" ht="15" customHeight="1" x14ac:dyDescent="0.25"/>
    <row r="3109" ht="15" customHeight="1" x14ac:dyDescent="0.25"/>
    <row r="3110" ht="15" customHeight="1" x14ac:dyDescent="0.25"/>
    <row r="3111" ht="15" customHeight="1" x14ac:dyDescent="0.25"/>
    <row r="3112" ht="15" customHeight="1" x14ac:dyDescent="0.25"/>
    <row r="3113" ht="15" customHeight="1" x14ac:dyDescent="0.25"/>
    <row r="3114" ht="15" customHeight="1" x14ac:dyDescent="0.25"/>
    <row r="3115" ht="15" customHeight="1" x14ac:dyDescent="0.25"/>
    <row r="3116" ht="15" customHeight="1" x14ac:dyDescent="0.25"/>
    <row r="3117" ht="15" customHeight="1" x14ac:dyDescent="0.25"/>
    <row r="3118" ht="15" customHeight="1" x14ac:dyDescent="0.25"/>
    <row r="3119" ht="15" customHeight="1" x14ac:dyDescent="0.25"/>
    <row r="3120" ht="15" customHeight="1" x14ac:dyDescent="0.25"/>
    <row r="3121" ht="15" customHeight="1" x14ac:dyDescent="0.25"/>
    <row r="3122" ht="15" customHeight="1" x14ac:dyDescent="0.25"/>
    <row r="3123" ht="15" customHeight="1" x14ac:dyDescent="0.25"/>
    <row r="3124" ht="15" customHeight="1" x14ac:dyDescent="0.25"/>
    <row r="3125" ht="15" customHeight="1" x14ac:dyDescent="0.25"/>
    <row r="3126" ht="15" customHeight="1" x14ac:dyDescent="0.25"/>
    <row r="3127" ht="15" customHeight="1" x14ac:dyDescent="0.25"/>
    <row r="3128" ht="15" customHeight="1" x14ac:dyDescent="0.25"/>
    <row r="3129" ht="15" customHeight="1" x14ac:dyDescent="0.25"/>
    <row r="3130" ht="15" customHeight="1" x14ac:dyDescent="0.25"/>
    <row r="3131" ht="15" customHeight="1" x14ac:dyDescent="0.25"/>
    <row r="3132" ht="15" customHeight="1" x14ac:dyDescent="0.25"/>
    <row r="3133" ht="15" customHeight="1" x14ac:dyDescent="0.25"/>
    <row r="3134" ht="15" customHeight="1" x14ac:dyDescent="0.25"/>
    <row r="3135" ht="15" customHeight="1" x14ac:dyDescent="0.25"/>
    <row r="3136" ht="15" customHeight="1" x14ac:dyDescent="0.25"/>
    <row r="3137" ht="15" customHeight="1" x14ac:dyDescent="0.25"/>
    <row r="3138" ht="15" customHeight="1" x14ac:dyDescent="0.25"/>
    <row r="3139" ht="15" customHeight="1" x14ac:dyDescent="0.25"/>
    <row r="3140" ht="15" customHeight="1" x14ac:dyDescent="0.25"/>
    <row r="3141" ht="15" customHeight="1" x14ac:dyDescent="0.25"/>
    <row r="3142" ht="15" customHeight="1" x14ac:dyDescent="0.25"/>
    <row r="3143" ht="15" customHeight="1" x14ac:dyDescent="0.25"/>
    <row r="3144" ht="15" customHeight="1" x14ac:dyDescent="0.25"/>
    <row r="3145" ht="15" customHeight="1" x14ac:dyDescent="0.25"/>
    <row r="3146" ht="15" customHeight="1" x14ac:dyDescent="0.25"/>
    <row r="3147" ht="15" customHeight="1" x14ac:dyDescent="0.25"/>
    <row r="3148" ht="15" customHeight="1" x14ac:dyDescent="0.25"/>
    <row r="3149" ht="15" customHeight="1" x14ac:dyDescent="0.25"/>
    <row r="3150" ht="15" customHeight="1" x14ac:dyDescent="0.25"/>
    <row r="3151" ht="15" customHeight="1" x14ac:dyDescent="0.25"/>
    <row r="3152" ht="15" customHeight="1" x14ac:dyDescent="0.25"/>
    <row r="3153" ht="15" customHeight="1" x14ac:dyDescent="0.25"/>
    <row r="3154" ht="15" customHeight="1" x14ac:dyDescent="0.25"/>
    <row r="3155" ht="15" customHeight="1" x14ac:dyDescent="0.25"/>
    <row r="3156" ht="15" customHeight="1" x14ac:dyDescent="0.25"/>
    <row r="3157" ht="15" customHeight="1" x14ac:dyDescent="0.25"/>
    <row r="3158" ht="15" customHeight="1" x14ac:dyDescent="0.25"/>
    <row r="3159" ht="15" customHeight="1" x14ac:dyDescent="0.25"/>
    <row r="3160" ht="15" customHeight="1" x14ac:dyDescent="0.25"/>
    <row r="3161" ht="15" customHeight="1" x14ac:dyDescent="0.25"/>
    <row r="3162" ht="15" customHeight="1" x14ac:dyDescent="0.25"/>
    <row r="3163" ht="15" customHeight="1" x14ac:dyDescent="0.25"/>
    <row r="3164" ht="15" customHeight="1" x14ac:dyDescent="0.25"/>
    <row r="3165" ht="15" customHeight="1" x14ac:dyDescent="0.25"/>
    <row r="3166" ht="15" customHeight="1" x14ac:dyDescent="0.25"/>
    <row r="3167" ht="15" customHeight="1" x14ac:dyDescent="0.25"/>
    <row r="3168" ht="15" customHeight="1" x14ac:dyDescent="0.25"/>
    <row r="3169" ht="15" customHeight="1" x14ac:dyDescent="0.25"/>
    <row r="3170" ht="15" customHeight="1" x14ac:dyDescent="0.25"/>
    <row r="3171" ht="15" customHeight="1" x14ac:dyDescent="0.25"/>
    <row r="3172" ht="15" customHeight="1" x14ac:dyDescent="0.25"/>
    <row r="3173" ht="15" customHeight="1" x14ac:dyDescent="0.25"/>
    <row r="3174" ht="15" customHeight="1" x14ac:dyDescent="0.25"/>
    <row r="3175" ht="15" customHeight="1" x14ac:dyDescent="0.25"/>
    <row r="3176" ht="15" customHeight="1" x14ac:dyDescent="0.25"/>
    <row r="3177" ht="15" customHeight="1" x14ac:dyDescent="0.25"/>
    <row r="3178" ht="15" customHeight="1" x14ac:dyDescent="0.25"/>
    <row r="3179" ht="15" customHeight="1" x14ac:dyDescent="0.25"/>
    <row r="3180" ht="15" customHeight="1" x14ac:dyDescent="0.25"/>
    <row r="3181" ht="15" customHeight="1" x14ac:dyDescent="0.25"/>
    <row r="3182" ht="15" customHeight="1" x14ac:dyDescent="0.25"/>
    <row r="3183" ht="15" customHeight="1" x14ac:dyDescent="0.25"/>
    <row r="3184" ht="15" customHeight="1" x14ac:dyDescent="0.25"/>
    <row r="3185" ht="15" customHeight="1" x14ac:dyDescent="0.25"/>
    <row r="3186" ht="15" customHeight="1" x14ac:dyDescent="0.25"/>
    <row r="3187" ht="15" customHeight="1" x14ac:dyDescent="0.25"/>
    <row r="3188" ht="15" customHeight="1" x14ac:dyDescent="0.25"/>
    <row r="3189" ht="15" customHeight="1" x14ac:dyDescent="0.25"/>
    <row r="3190" ht="15" customHeight="1" x14ac:dyDescent="0.25"/>
    <row r="3191" ht="15" customHeight="1" x14ac:dyDescent="0.25"/>
    <row r="3192" ht="15" customHeight="1" x14ac:dyDescent="0.25"/>
    <row r="3193" ht="15" customHeight="1" x14ac:dyDescent="0.25"/>
    <row r="3194" ht="15" customHeight="1" x14ac:dyDescent="0.25"/>
    <row r="3195" ht="15" customHeight="1" x14ac:dyDescent="0.25"/>
    <row r="3196" ht="15" customHeight="1" x14ac:dyDescent="0.25"/>
    <row r="3197" ht="15" customHeight="1" x14ac:dyDescent="0.25"/>
    <row r="3198" ht="15" customHeight="1" x14ac:dyDescent="0.25"/>
    <row r="3199" ht="15" customHeight="1" x14ac:dyDescent="0.25"/>
    <row r="3200" ht="15" customHeight="1" x14ac:dyDescent="0.25"/>
    <row r="3201" ht="15" customHeight="1" x14ac:dyDescent="0.25"/>
    <row r="3202" ht="15" customHeight="1" x14ac:dyDescent="0.25"/>
    <row r="3203" ht="15" customHeight="1" x14ac:dyDescent="0.25"/>
    <row r="3204" ht="15" customHeight="1" x14ac:dyDescent="0.25"/>
    <row r="3205" ht="15" customHeight="1" x14ac:dyDescent="0.25"/>
    <row r="3206" ht="15" customHeight="1" x14ac:dyDescent="0.25"/>
    <row r="3207" ht="15" customHeight="1" x14ac:dyDescent="0.25"/>
    <row r="3208" ht="15" customHeight="1" x14ac:dyDescent="0.25"/>
    <row r="3209" ht="15" customHeight="1" x14ac:dyDescent="0.25"/>
    <row r="3210" ht="15" customHeight="1" x14ac:dyDescent="0.25"/>
    <row r="3211" ht="15" customHeight="1" x14ac:dyDescent="0.25"/>
    <row r="3212" ht="15" customHeight="1" x14ac:dyDescent="0.25"/>
    <row r="3213" ht="15" customHeight="1" x14ac:dyDescent="0.25"/>
    <row r="3214" ht="15" customHeight="1" x14ac:dyDescent="0.25"/>
    <row r="3215" ht="15" customHeight="1" x14ac:dyDescent="0.25"/>
    <row r="3216" ht="15" customHeight="1" x14ac:dyDescent="0.25"/>
    <row r="3217" ht="15" customHeight="1" x14ac:dyDescent="0.25"/>
    <row r="3218" ht="15" customHeight="1" x14ac:dyDescent="0.25"/>
    <row r="3219" ht="15" customHeight="1" x14ac:dyDescent="0.25"/>
    <row r="3220" ht="15" customHeight="1" x14ac:dyDescent="0.25"/>
    <row r="3221" ht="15" customHeight="1" x14ac:dyDescent="0.25"/>
    <row r="3222" ht="15" customHeight="1" x14ac:dyDescent="0.25"/>
    <row r="3223" ht="15" customHeight="1" x14ac:dyDescent="0.25"/>
    <row r="3224" ht="15" customHeight="1" x14ac:dyDescent="0.25"/>
    <row r="3225" ht="15" customHeight="1" x14ac:dyDescent="0.25"/>
    <row r="3226" ht="15" customHeight="1" x14ac:dyDescent="0.25"/>
    <row r="3227" ht="15" customHeight="1" x14ac:dyDescent="0.25"/>
    <row r="3228" ht="15" customHeight="1" x14ac:dyDescent="0.25"/>
    <row r="3229" ht="15" customHeight="1" x14ac:dyDescent="0.25"/>
    <row r="3230" ht="15" customHeight="1" x14ac:dyDescent="0.25"/>
    <row r="3231" ht="15" customHeight="1" x14ac:dyDescent="0.25"/>
    <row r="3232" ht="15" customHeight="1" x14ac:dyDescent="0.25"/>
    <row r="3233" ht="15" customHeight="1" x14ac:dyDescent="0.25"/>
    <row r="3234" ht="15" customHeight="1" x14ac:dyDescent="0.25"/>
    <row r="3235" ht="15" customHeight="1" x14ac:dyDescent="0.25"/>
    <row r="3236" ht="15" customHeight="1" x14ac:dyDescent="0.25"/>
    <row r="3237" ht="15" customHeight="1" x14ac:dyDescent="0.25"/>
    <row r="3238" ht="15" customHeight="1" x14ac:dyDescent="0.25"/>
    <row r="3239" ht="15" customHeight="1" x14ac:dyDescent="0.25"/>
    <row r="3240" ht="15" customHeight="1" x14ac:dyDescent="0.25"/>
    <row r="3241" ht="15" customHeight="1" x14ac:dyDescent="0.25"/>
    <row r="3242" ht="15" customHeight="1" x14ac:dyDescent="0.25"/>
    <row r="3243" ht="15" customHeight="1" x14ac:dyDescent="0.25"/>
    <row r="3244" ht="15" customHeight="1" x14ac:dyDescent="0.25"/>
    <row r="3245" ht="15" customHeight="1" x14ac:dyDescent="0.25"/>
    <row r="3246" ht="15" customHeight="1" x14ac:dyDescent="0.25"/>
    <row r="3247" ht="15" customHeight="1" x14ac:dyDescent="0.25"/>
    <row r="3248" ht="15" customHeight="1" x14ac:dyDescent="0.25"/>
    <row r="3249" ht="15" customHeight="1" x14ac:dyDescent="0.25"/>
    <row r="3250" ht="15" customHeight="1" x14ac:dyDescent="0.25"/>
    <row r="3251" ht="15" customHeight="1" x14ac:dyDescent="0.25"/>
    <row r="3252" ht="15" customHeight="1" x14ac:dyDescent="0.25"/>
    <row r="3253" ht="15" customHeight="1" x14ac:dyDescent="0.25"/>
    <row r="3254" ht="15" customHeight="1" x14ac:dyDescent="0.25"/>
    <row r="3255" ht="15" customHeight="1" x14ac:dyDescent="0.25"/>
    <row r="3256" ht="15" customHeight="1" x14ac:dyDescent="0.25"/>
    <row r="3257" ht="15" customHeight="1" x14ac:dyDescent="0.25"/>
    <row r="3258" ht="15" customHeight="1" x14ac:dyDescent="0.25"/>
    <row r="3259" ht="15" customHeight="1" x14ac:dyDescent="0.25"/>
    <row r="3260" ht="15" customHeight="1" x14ac:dyDescent="0.25"/>
    <row r="3261" ht="15" customHeight="1" x14ac:dyDescent="0.25"/>
    <row r="3262" ht="15" customHeight="1" x14ac:dyDescent="0.25"/>
    <row r="3263" ht="15" customHeight="1" x14ac:dyDescent="0.25"/>
    <row r="3264" ht="15" customHeight="1" x14ac:dyDescent="0.25"/>
    <row r="3265" ht="15" customHeight="1" x14ac:dyDescent="0.25"/>
    <row r="3266" ht="15" customHeight="1" x14ac:dyDescent="0.25"/>
    <row r="3267" ht="15" customHeight="1" x14ac:dyDescent="0.25"/>
    <row r="3268" ht="15" customHeight="1" x14ac:dyDescent="0.25"/>
    <row r="3269" ht="15" customHeight="1" x14ac:dyDescent="0.25"/>
    <row r="3270" ht="15" customHeight="1" x14ac:dyDescent="0.25"/>
    <row r="3271" ht="15" customHeight="1" x14ac:dyDescent="0.25"/>
    <row r="3272" ht="15" customHeight="1" x14ac:dyDescent="0.25"/>
    <row r="3273" ht="15" customHeight="1" x14ac:dyDescent="0.25"/>
    <row r="3274" ht="15" customHeight="1" x14ac:dyDescent="0.25"/>
    <row r="3275" ht="15" customHeight="1" x14ac:dyDescent="0.25"/>
    <row r="3276" ht="15" customHeight="1" x14ac:dyDescent="0.25"/>
    <row r="3277" ht="15" customHeight="1" x14ac:dyDescent="0.25"/>
    <row r="3278" ht="15" customHeight="1" x14ac:dyDescent="0.25"/>
    <row r="3279" ht="15" customHeight="1" x14ac:dyDescent="0.25"/>
    <row r="3280" ht="15" customHeight="1" x14ac:dyDescent="0.25"/>
    <row r="3281" ht="15" customHeight="1" x14ac:dyDescent="0.25"/>
    <row r="3282" ht="15" customHeight="1" x14ac:dyDescent="0.25"/>
    <row r="3283" ht="15" customHeight="1" x14ac:dyDescent="0.25"/>
    <row r="3284" ht="15" customHeight="1" x14ac:dyDescent="0.25"/>
    <row r="3285" ht="15" customHeight="1" x14ac:dyDescent="0.25"/>
    <row r="3286" ht="15" customHeight="1" x14ac:dyDescent="0.25"/>
    <row r="3287" ht="15" customHeight="1" x14ac:dyDescent="0.25"/>
    <row r="3288" ht="15" customHeight="1" x14ac:dyDescent="0.25"/>
    <row r="3289" ht="15" customHeight="1" x14ac:dyDescent="0.25"/>
    <row r="3290" ht="15" customHeight="1" x14ac:dyDescent="0.25"/>
    <row r="3291" ht="15" customHeight="1" x14ac:dyDescent="0.25"/>
    <row r="3292" ht="15" customHeight="1" x14ac:dyDescent="0.25"/>
    <row r="3293" ht="15" customHeight="1" x14ac:dyDescent="0.25"/>
    <row r="3294" ht="15" customHeight="1" x14ac:dyDescent="0.25"/>
    <row r="3295" ht="15" customHeight="1" x14ac:dyDescent="0.25"/>
    <row r="3296" ht="15" customHeight="1" x14ac:dyDescent="0.25"/>
    <row r="3297" ht="15" customHeight="1" x14ac:dyDescent="0.25"/>
    <row r="3298" ht="15" customHeight="1" x14ac:dyDescent="0.25"/>
    <row r="3299" ht="15" customHeight="1" x14ac:dyDescent="0.25"/>
    <row r="3300" ht="15" customHeight="1" x14ac:dyDescent="0.25"/>
    <row r="3301" ht="15" customHeight="1" x14ac:dyDescent="0.25"/>
    <row r="3302" ht="15" customHeight="1" x14ac:dyDescent="0.25"/>
    <row r="3303" ht="15" customHeight="1" x14ac:dyDescent="0.25"/>
    <row r="3304" ht="15" customHeight="1" x14ac:dyDescent="0.25"/>
    <row r="3305" ht="15" customHeight="1" x14ac:dyDescent="0.25"/>
    <row r="3306" ht="15" customHeight="1" x14ac:dyDescent="0.25"/>
    <row r="3307" ht="15" customHeight="1" x14ac:dyDescent="0.25"/>
    <row r="3308" ht="15" customHeight="1" x14ac:dyDescent="0.25"/>
    <row r="3309" ht="15" customHeight="1" x14ac:dyDescent="0.25"/>
    <row r="3310" ht="15" customHeight="1" x14ac:dyDescent="0.25"/>
    <row r="3311" ht="15" customHeight="1" x14ac:dyDescent="0.25"/>
    <row r="3312" ht="15" customHeight="1" x14ac:dyDescent="0.25"/>
    <row r="3313" ht="15" customHeight="1" x14ac:dyDescent="0.25"/>
    <row r="3314" ht="15" customHeight="1" x14ac:dyDescent="0.25"/>
    <row r="3315" ht="15" customHeight="1" x14ac:dyDescent="0.25"/>
    <row r="3316" ht="15" customHeight="1" x14ac:dyDescent="0.25"/>
    <row r="3317" ht="15" customHeight="1" x14ac:dyDescent="0.25"/>
    <row r="3318" ht="15" customHeight="1" x14ac:dyDescent="0.25"/>
    <row r="3319" ht="15" customHeight="1" x14ac:dyDescent="0.25"/>
    <row r="3320" ht="15" customHeight="1" x14ac:dyDescent="0.25"/>
    <row r="3321" ht="15" customHeight="1" x14ac:dyDescent="0.25"/>
    <row r="3322" ht="15" customHeight="1" x14ac:dyDescent="0.25"/>
    <row r="3323" ht="15" customHeight="1" x14ac:dyDescent="0.25"/>
    <row r="3324" ht="15" customHeight="1" x14ac:dyDescent="0.25"/>
    <row r="3325" ht="15" customHeight="1" x14ac:dyDescent="0.25"/>
    <row r="3326" ht="15" customHeight="1" x14ac:dyDescent="0.25"/>
    <row r="3327" ht="15" customHeight="1" x14ac:dyDescent="0.25"/>
    <row r="3328" ht="15" customHeight="1" x14ac:dyDescent="0.25"/>
    <row r="3329" ht="15" customHeight="1" x14ac:dyDescent="0.25"/>
    <row r="3330" ht="15" customHeight="1" x14ac:dyDescent="0.25"/>
    <row r="3331" ht="15" customHeight="1" x14ac:dyDescent="0.25"/>
    <row r="3332" ht="15" customHeight="1" x14ac:dyDescent="0.25"/>
    <row r="3333" ht="15" customHeight="1" x14ac:dyDescent="0.25"/>
    <row r="3334" ht="15" customHeight="1" x14ac:dyDescent="0.25"/>
    <row r="3335" ht="15" customHeight="1" x14ac:dyDescent="0.25"/>
    <row r="3336" ht="15" customHeight="1" x14ac:dyDescent="0.25"/>
    <row r="3337" ht="15" customHeight="1" x14ac:dyDescent="0.25"/>
    <row r="3338" ht="15" customHeight="1" x14ac:dyDescent="0.25"/>
    <row r="3339" ht="15" customHeight="1" x14ac:dyDescent="0.25"/>
    <row r="3340" ht="15" customHeight="1" x14ac:dyDescent="0.25"/>
    <row r="3341" ht="15" customHeight="1" x14ac:dyDescent="0.25"/>
    <row r="3342" ht="15" customHeight="1" x14ac:dyDescent="0.25"/>
    <row r="3343" ht="15" customHeight="1" x14ac:dyDescent="0.25"/>
    <row r="3344" ht="15" customHeight="1" x14ac:dyDescent="0.25"/>
    <row r="3345" ht="15" customHeight="1" x14ac:dyDescent="0.25"/>
    <row r="3346" ht="15" customHeight="1" x14ac:dyDescent="0.25"/>
    <row r="3347" ht="15" customHeight="1" x14ac:dyDescent="0.25"/>
    <row r="3348" ht="15" customHeight="1" x14ac:dyDescent="0.25"/>
    <row r="3349" ht="15" customHeight="1" x14ac:dyDescent="0.25"/>
    <row r="3350" ht="15" customHeight="1" x14ac:dyDescent="0.25"/>
    <row r="3351" ht="15" customHeight="1" x14ac:dyDescent="0.25"/>
    <row r="3352" ht="15" customHeight="1" x14ac:dyDescent="0.25"/>
    <row r="3353" ht="15" customHeight="1" x14ac:dyDescent="0.25"/>
    <row r="3354" ht="15" customHeight="1" x14ac:dyDescent="0.25"/>
    <row r="3355" ht="15" customHeight="1" x14ac:dyDescent="0.25"/>
    <row r="3356" ht="15" customHeight="1" x14ac:dyDescent="0.25"/>
    <row r="3357" ht="15" customHeight="1" x14ac:dyDescent="0.25"/>
    <row r="3358" ht="15" customHeight="1" x14ac:dyDescent="0.25"/>
    <row r="3359" ht="15" customHeight="1" x14ac:dyDescent="0.25"/>
    <row r="3360" ht="15" customHeight="1" x14ac:dyDescent="0.25"/>
    <row r="3361" ht="15" customHeight="1" x14ac:dyDescent="0.25"/>
    <row r="3362" ht="15" customHeight="1" x14ac:dyDescent="0.25"/>
    <row r="3363" ht="15" customHeight="1" x14ac:dyDescent="0.25"/>
    <row r="3364" ht="15" customHeight="1" x14ac:dyDescent="0.25"/>
    <row r="3365" ht="15" customHeight="1" x14ac:dyDescent="0.25"/>
    <row r="3366" ht="15" customHeight="1" x14ac:dyDescent="0.25"/>
    <row r="3367" ht="15" customHeight="1" x14ac:dyDescent="0.25"/>
    <row r="3368" ht="15" customHeight="1" x14ac:dyDescent="0.25"/>
    <row r="3369" ht="15" customHeight="1" x14ac:dyDescent="0.25"/>
    <row r="3370" ht="15" customHeight="1" x14ac:dyDescent="0.25"/>
    <row r="3371" ht="15" customHeight="1" x14ac:dyDescent="0.25"/>
    <row r="3372" ht="15" customHeight="1" x14ac:dyDescent="0.25"/>
    <row r="3373" ht="15" customHeight="1" x14ac:dyDescent="0.25"/>
    <row r="3374" ht="15" customHeight="1" x14ac:dyDescent="0.25"/>
    <row r="3375" ht="15" customHeight="1" x14ac:dyDescent="0.25"/>
    <row r="3376" ht="15" customHeight="1" x14ac:dyDescent="0.25"/>
    <row r="3377" ht="15" customHeight="1" x14ac:dyDescent="0.25"/>
    <row r="3378" ht="15" customHeight="1" x14ac:dyDescent="0.25"/>
    <row r="3379" ht="15" customHeight="1" x14ac:dyDescent="0.25"/>
    <row r="3380" ht="15" customHeight="1" x14ac:dyDescent="0.25"/>
    <row r="3381" ht="15" customHeight="1" x14ac:dyDescent="0.25"/>
    <row r="3382" ht="15" customHeight="1" x14ac:dyDescent="0.25"/>
    <row r="3383" ht="15" customHeight="1" x14ac:dyDescent="0.25"/>
    <row r="3384" ht="15" customHeight="1" x14ac:dyDescent="0.25"/>
    <row r="3385" ht="15" customHeight="1" x14ac:dyDescent="0.25"/>
    <row r="3386" ht="15" customHeight="1" x14ac:dyDescent="0.25"/>
    <row r="3387" ht="15" customHeight="1" x14ac:dyDescent="0.25"/>
    <row r="3388" ht="15" customHeight="1" x14ac:dyDescent="0.25"/>
    <row r="3389" ht="15" customHeight="1" x14ac:dyDescent="0.25"/>
    <row r="3390" ht="15" customHeight="1" x14ac:dyDescent="0.25"/>
    <row r="3391" ht="15" customHeight="1" x14ac:dyDescent="0.25"/>
    <row r="3392" ht="15" customHeight="1" x14ac:dyDescent="0.25"/>
    <row r="3393" ht="15" customHeight="1" x14ac:dyDescent="0.25"/>
    <row r="3394" ht="15" customHeight="1" x14ac:dyDescent="0.25"/>
    <row r="3395" ht="15" customHeight="1" x14ac:dyDescent="0.25"/>
    <row r="3396" ht="15" customHeight="1" x14ac:dyDescent="0.25"/>
    <row r="3397" ht="15" customHeight="1" x14ac:dyDescent="0.25"/>
    <row r="3398" ht="15" customHeight="1" x14ac:dyDescent="0.25"/>
    <row r="3399" ht="15" customHeight="1" x14ac:dyDescent="0.25"/>
    <row r="3400" ht="15" customHeight="1" x14ac:dyDescent="0.25"/>
    <row r="3401" ht="15" customHeight="1" x14ac:dyDescent="0.25"/>
    <row r="3402" ht="15" customHeight="1" x14ac:dyDescent="0.25"/>
    <row r="3403" ht="15" customHeight="1" x14ac:dyDescent="0.25"/>
    <row r="3404" ht="15" customHeight="1" x14ac:dyDescent="0.25"/>
    <row r="3405" ht="15" customHeight="1" x14ac:dyDescent="0.25"/>
    <row r="3406" ht="15" customHeight="1" x14ac:dyDescent="0.25"/>
    <row r="3407" ht="15" customHeight="1" x14ac:dyDescent="0.25"/>
    <row r="3408" ht="15" customHeight="1" x14ac:dyDescent="0.25"/>
    <row r="3409" ht="15" customHeight="1" x14ac:dyDescent="0.25"/>
    <row r="3410" ht="15" customHeight="1" x14ac:dyDescent="0.25"/>
    <row r="3411" ht="15" customHeight="1" x14ac:dyDescent="0.25"/>
    <row r="3412" ht="15" customHeight="1" x14ac:dyDescent="0.25"/>
    <row r="3413" ht="15" customHeight="1" x14ac:dyDescent="0.25"/>
    <row r="3414" ht="15" customHeight="1" x14ac:dyDescent="0.25"/>
    <row r="3415" ht="15" customHeight="1" x14ac:dyDescent="0.25"/>
    <row r="3416" ht="15" customHeight="1" x14ac:dyDescent="0.25"/>
    <row r="3417" ht="15" customHeight="1" x14ac:dyDescent="0.25"/>
    <row r="3418" ht="15" customHeight="1" x14ac:dyDescent="0.25"/>
    <row r="3419" ht="15" customHeight="1" x14ac:dyDescent="0.25"/>
    <row r="3420" ht="15" customHeight="1" x14ac:dyDescent="0.25"/>
    <row r="3421" ht="15" customHeight="1" x14ac:dyDescent="0.25"/>
    <row r="3422" ht="15" customHeight="1" x14ac:dyDescent="0.25"/>
    <row r="3423" ht="15" customHeight="1" x14ac:dyDescent="0.25"/>
    <row r="3424" ht="15" customHeight="1" x14ac:dyDescent="0.25"/>
    <row r="3425" ht="15" customHeight="1" x14ac:dyDescent="0.25"/>
    <row r="3426" ht="15" customHeight="1" x14ac:dyDescent="0.25"/>
    <row r="3427" ht="15" customHeight="1" x14ac:dyDescent="0.25"/>
    <row r="3428" ht="15" customHeight="1" x14ac:dyDescent="0.25"/>
    <row r="3429" ht="15" customHeight="1" x14ac:dyDescent="0.25"/>
    <row r="3430" ht="15" customHeight="1" x14ac:dyDescent="0.25"/>
    <row r="3431" ht="15" customHeight="1" x14ac:dyDescent="0.25"/>
    <row r="3432" ht="15" customHeight="1" x14ac:dyDescent="0.25"/>
    <row r="3433" ht="15" customHeight="1" x14ac:dyDescent="0.25"/>
    <row r="3434" ht="15" customHeight="1" x14ac:dyDescent="0.25"/>
    <row r="3435" ht="15" customHeight="1" x14ac:dyDescent="0.25"/>
    <row r="3436" ht="15" customHeight="1" x14ac:dyDescent="0.25"/>
    <row r="3437" ht="15" customHeight="1" x14ac:dyDescent="0.25"/>
    <row r="3438" ht="15" customHeight="1" x14ac:dyDescent="0.25"/>
    <row r="3439" ht="15" customHeight="1" x14ac:dyDescent="0.25"/>
    <row r="3440" ht="15" customHeight="1" x14ac:dyDescent="0.25"/>
    <row r="3441" ht="15" customHeight="1" x14ac:dyDescent="0.25"/>
    <row r="3442" ht="15" customHeight="1" x14ac:dyDescent="0.25"/>
    <row r="3443" ht="15" customHeight="1" x14ac:dyDescent="0.25"/>
    <row r="3444" ht="15" customHeight="1" x14ac:dyDescent="0.25"/>
    <row r="3445" ht="15" customHeight="1" x14ac:dyDescent="0.25"/>
    <row r="3446" ht="15" customHeight="1" x14ac:dyDescent="0.25"/>
    <row r="3447" ht="15" customHeight="1" x14ac:dyDescent="0.25"/>
    <row r="3448" ht="15" customHeight="1" x14ac:dyDescent="0.25"/>
    <row r="3449" ht="15" customHeight="1" x14ac:dyDescent="0.25"/>
    <row r="3450" ht="15" customHeight="1" x14ac:dyDescent="0.25"/>
    <row r="3451" ht="15" customHeight="1" x14ac:dyDescent="0.25"/>
    <row r="3452" ht="15" customHeight="1" x14ac:dyDescent="0.25"/>
    <row r="3453" ht="15" customHeight="1" x14ac:dyDescent="0.25"/>
    <row r="3454" ht="15" customHeight="1" x14ac:dyDescent="0.25"/>
    <row r="3455" ht="15" customHeight="1" x14ac:dyDescent="0.25"/>
    <row r="3456" ht="15" customHeight="1" x14ac:dyDescent="0.25"/>
    <row r="3457" ht="15" customHeight="1" x14ac:dyDescent="0.25"/>
    <row r="3458" ht="15" customHeight="1" x14ac:dyDescent="0.25"/>
    <row r="3459" ht="15" customHeight="1" x14ac:dyDescent="0.25"/>
    <row r="3460" ht="15" customHeight="1" x14ac:dyDescent="0.25"/>
    <row r="3461" ht="15" customHeight="1" x14ac:dyDescent="0.25"/>
    <row r="3462" ht="15" customHeight="1" x14ac:dyDescent="0.25"/>
    <row r="3463" ht="15" customHeight="1" x14ac:dyDescent="0.25"/>
    <row r="3464" ht="15" customHeight="1" x14ac:dyDescent="0.25"/>
    <row r="3465" ht="15" customHeight="1" x14ac:dyDescent="0.25"/>
    <row r="3466" ht="15" customHeight="1" x14ac:dyDescent="0.25"/>
    <row r="3467" ht="15" customHeight="1" x14ac:dyDescent="0.25"/>
    <row r="3468" ht="15" customHeight="1" x14ac:dyDescent="0.25"/>
    <row r="3469" ht="15" customHeight="1" x14ac:dyDescent="0.25"/>
    <row r="3470" ht="15" customHeight="1" x14ac:dyDescent="0.25"/>
    <row r="3471" ht="15" customHeight="1" x14ac:dyDescent="0.25"/>
    <row r="3472" ht="15" customHeight="1" x14ac:dyDescent="0.25"/>
    <row r="3473" ht="15" customHeight="1" x14ac:dyDescent="0.25"/>
    <row r="3474" ht="15" customHeight="1" x14ac:dyDescent="0.25"/>
    <row r="3475" ht="15" customHeight="1" x14ac:dyDescent="0.25"/>
    <row r="3476" ht="15" customHeight="1" x14ac:dyDescent="0.25"/>
    <row r="3477" ht="15" customHeight="1" x14ac:dyDescent="0.25"/>
    <row r="3478" ht="15" customHeight="1" x14ac:dyDescent="0.25"/>
    <row r="3479" ht="15" customHeight="1" x14ac:dyDescent="0.25"/>
    <row r="3480" ht="15" customHeight="1" x14ac:dyDescent="0.25"/>
    <row r="3481" ht="15" customHeight="1" x14ac:dyDescent="0.25"/>
    <row r="3482" ht="15" customHeight="1" x14ac:dyDescent="0.25"/>
    <row r="3483" ht="15" customHeight="1" x14ac:dyDescent="0.25"/>
    <row r="3484" ht="15" customHeight="1" x14ac:dyDescent="0.25"/>
    <row r="3485" ht="15" customHeight="1" x14ac:dyDescent="0.25"/>
    <row r="3486" ht="15" customHeight="1" x14ac:dyDescent="0.25"/>
    <row r="3487" ht="15" customHeight="1" x14ac:dyDescent="0.25"/>
    <row r="3488" ht="15" customHeight="1" x14ac:dyDescent="0.25"/>
    <row r="3489" ht="15" customHeight="1" x14ac:dyDescent="0.25"/>
    <row r="3490" ht="15" customHeight="1" x14ac:dyDescent="0.25"/>
    <row r="3491" ht="15" customHeight="1" x14ac:dyDescent="0.25"/>
    <row r="3492" ht="15" customHeight="1" x14ac:dyDescent="0.25"/>
    <row r="3493" ht="15" customHeight="1" x14ac:dyDescent="0.25"/>
    <row r="3494" ht="15" customHeight="1" x14ac:dyDescent="0.25"/>
    <row r="3495" ht="15" customHeight="1" x14ac:dyDescent="0.25"/>
    <row r="3496" ht="15" customHeight="1" x14ac:dyDescent="0.25"/>
    <row r="3497" ht="15" customHeight="1" x14ac:dyDescent="0.25"/>
    <row r="3498" ht="15" customHeight="1" x14ac:dyDescent="0.25"/>
    <row r="3499" ht="15" customHeight="1" x14ac:dyDescent="0.25"/>
    <row r="3500" ht="15" customHeight="1" x14ac:dyDescent="0.25"/>
    <row r="3501" ht="15" customHeight="1" x14ac:dyDescent="0.25"/>
    <row r="3502" ht="15" customHeight="1" x14ac:dyDescent="0.25"/>
    <row r="3503" ht="15" customHeight="1" x14ac:dyDescent="0.25"/>
    <row r="3504" ht="15" customHeight="1" x14ac:dyDescent="0.25"/>
    <row r="3505" ht="15" customHeight="1" x14ac:dyDescent="0.25"/>
    <row r="3506" ht="15" customHeight="1" x14ac:dyDescent="0.25"/>
    <row r="3507" ht="15" customHeight="1" x14ac:dyDescent="0.25"/>
    <row r="3508" ht="15" customHeight="1" x14ac:dyDescent="0.25"/>
    <row r="3509" ht="15" customHeight="1" x14ac:dyDescent="0.25"/>
    <row r="3510" ht="15" customHeight="1" x14ac:dyDescent="0.25"/>
    <row r="3511" ht="15" customHeight="1" x14ac:dyDescent="0.25"/>
    <row r="3512" ht="15" customHeight="1" x14ac:dyDescent="0.25"/>
    <row r="3513" ht="15" customHeight="1" x14ac:dyDescent="0.25"/>
    <row r="3514" ht="15" customHeight="1" x14ac:dyDescent="0.25"/>
    <row r="3515" ht="15" customHeight="1" x14ac:dyDescent="0.25"/>
    <row r="3516" ht="15" customHeight="1" x14ac:dyDescent="0.25"/>
    <row r="3517" ht="15" customHeight="1" x14ac:dyDescent="0.25"/>
    <row r="3518" ht="15" customHeight="1" x14ac:dyDescent="0.25"/>
    <row r="3519" ht="15" customHeight="1" x14ac:dyDescent="0.25"/>
    <row r="3520" ht="15" customHeight="1" x14ac:dyDescent="0.25"/>
    <row r="3521" ht="15" customHeight="1" x14ac:dyDescent="0.25"/>
    <row r="3522" ht="15" customHeight="1" x14ac:dyDescent="0.25"/>
    <row r="3523" ht="15" customHeight="1" x14ac:dyDescent="0.25"/>
    <row r="3524" ht="15" customHeight="1" x14ac:dyDescent="0.25"/>
    <row r="3525" ht="15" customHeight="1" x14ac:dyDescent="0.25"/>
    <row r="3526" ht="15" customHeight="1" x14ac:dyDescent="0.25"/>
    <row r="3527" ht="15" customHeight="1" x14ac:dyDescent="0.25"/>
    <row r="3528" ht="15" customHeight="1" x14ac:dyDescent="0.25"/>
    <row r="3529" ht="15" customHeight="1" x14ac:dyDescent="0.25"/>
    <row r="3530" ht="15" customHeight="1" x14ac:dyDescent="0.25"/>
    <row r="3531" ht="15" customHeight="1" x14ac:dyDescent="0.25"/>
    <row r="3532" ht="15" customHeight="1" x14ac:dyDescent="0.25"/>
    <row r="3533" ht="15" customHeight="1" x14ac:dyDescent="0.25"/>
    <row r="3534" ht="15" customHeight="1" x14ac:dyDescent="0.25"/>
    <row r="3535" ht="15" customHeight="1" x14ac:dyDescent="0.25"/>
    <row r="3536" ht="15" customHeight="1" x14ac:dyDescent="0.25"/>
    <row r="3537" ht="15" customHeight="1" x14ac:dyDescent="0.25"/>
    <row r="3538" ht="15" customHeight="1" x14ac:dyDescent="0.25"/>
    <row r="3539" ht="15" customHeight="1" x14ac:dyDescent="0.25"/>
    <row r="3540" ht="15" customHeight="1" x14ac:dyDescent="0.25"/>
    <row r="3541" ht="15" customHeight="1" x14ac:dyDescent="0.25"/>
    <row r="3542" ht="15" customHeight="1" x14ac:dyDescent="0.25"/>
    <row r="3543" ht="15" customHeight="1" x14ac:dyDescent="0.25"/>
    <row r="3544" ht="15" customHeight="1" x14ac:dyDescent="0.25"/>
    <row r="3545" ht="15" customHeight="1" x14ac:dyDescent="0.25"/>
    <row r="3546" ht="15" customHeight="1" x14ac:dyDescent="0.25"/>
    <row r="3547" ht="15" customHeight="1" x14ac:dyDescent="0.25"/>
    <row r="3548" ht="15" customHeight="1" x14ac:dyDescent="0.25"/>
    <row r="3549" ht="15" customHeight="1" x14ac:dyDescent="0.25"/>
    <row r="3550" ht="15" customHeight="1" x14ac:dyDescent="0.25"/>
    <row r="3551" ht="15" customHeight="1" x14ac:dyDescent="0.25"/>
    <row r="3552" ht="15" customHeight="1" x14ac:dyDescent="0.25"/>
    <row r="3553" ht="15" customHeight="1" x14ac:dyDescent="0.25"/>
    <row r="3554" ht="15" customHeight="1" x14ac:dyDescent="0.25"/>
    <row r="3555" ht="15" customHeight="1" x14ac:dyDescent="0.25"/>
    <row r="3556" ht="15" customHeight="1" x14ac:dyDescent="0.25"/>
    <row r="3557" ht="15" customHeight="1" x14ac:dyDescent="0.25"/>
    <row r="3558" ht="15" customHeight="1" x14ac:dyDescent="0.25"/>
    <row r="3559" ht="15" customHeight="1" x14ac:dyDescent="0.25"/>
    <row r="3560" ht="15" customHeight="1" x14ac:dyDescent="0.25"/>
    <row r="3561" ht="15" customHeight="1" x14ac:dyDescent="0.25"/>
    <row r="3562" ht="15" customHeight="1" x14ac:dyDescent="0.25"/>
    <row r="3563" ht="15" customHeight="1" x14ac:dyDescent="0.25"/>
    <row r="3564" ht="15" customHeight="1" x14ac:dyDescent="0.25"/>
    <row r="3565" ht="15" customHeight="1" x14ac:dyDescent="0.25"/>
    <row r="3566" ht="15" customHeight="1" x14ac:dyDescent="0.25"/>
    <row r="3567" ht="15" customHeight="1" x14ac:dyDescent="0.25"/>
    <row r="3568" ht="15" customHeight="1" x14ac:dyDescent="0.25"/>
    <row r="3569" ht="15" customHeight="1" x14ac:dyDescent="0.25"/>
    <row r="3570" ht="15" customHeight="1" x14ac:dyDescent="0.25"/>
    <row r="3571" ht="15" customHeight="1" x14ac:dyDescent="0.25"/>
    <row r="3572" ht="15" customHeight="1" x14ac:dyDescent="0.25"/>
    <row r="3573" ht="15" customHeight="1" x14ac:dyDescent="0.25"/>
    <row r="3574" ht="15" customHeight="1" x14ac:dyDescent="0.25"/>
    <row r="3575" ht="15" customHeight="1" x14ac:dyDescent="0.25"/>
    <row r="3576" ht="15" customHeight="1" x14ac:dyDescent="0.25"/>
    <row r="3577" ht="15" customHeight="1" x14ac:dyDescent="0.25"/>
    <row r="3578" ht="15" customHeight="1" x14ac:dyDescent="0.25"/>
    <row r="3579" ht="15" customHeight="1" x14ac:dyDescent="0.25"/>
    <row r="3580" ht="15" customHeight="1" x14ac:dyDescent="0.25"/>
    <row r="3581" ht="15" customHeight="1" x14ac:dyDescent="0.25"/>
    <row r="3582" ht="15" customHeight="1" x14ac:dyDescent="0.25"/>
    <row r="3583" ht="15" customHeight="1" x14ac:dyDescent="0.25"/>
    <row r="3584" ht="15" customHeight="1" x14ac:dyDescent="0.25"/>
    <row r="3585" ht="15" customHeight="1" x14ac:dyDescent="0.25"/>
    <row r="3586" ht="15" customHeight="1" x14ac:dyDescent="0.25"/>
    <row r="3587" ht="15" customHeight="1" x14ac:dyDescent="0.25"/>
    <row r="3588" ht="15" customHeight="1" x14ac:dyDescent="0.25"/>
    <row r="3589" ht="15" customHeight="1" x14ac:dyDescent="0.25"/>
    <row r="3590" ht="15" customHeight="1" x14ac:dyDescent="0.25"/>
    <row r="3591" ht="15" customHeight="1" x14ac:dyDescent="0.25"/>
    <row r="3592" ht="15" customHeight="1" x14ac:dyDescent="0.25"/>
    <row r="3593" ht="15" customHeight="1" x14ac:dyDescent="0.25"/>
    <row r="3594" ht="15" customHeight="1" x14ac:dyDescent="0.25"/>
    <row r="3595" ht="15" customHeight="1" x14ac:dyDescent="0.25"/>
    <row r="3596" ht="15" customHeight="1" x14ac:dyDescent="0.25"/>
    <row r="3597" ht="15" customHeight="1" x14ac:dyDescent="0.25"/>
    <row r="3598" ht="15" customHeight="1" x14ac:dyDescent="0.25"/>
    <row r="3599" ht="15" customHeight="1" x14ac:dyDescent="0.25"/>
    <row r="3600" ht="15" customHeight="1" x14ac:dyDescent="0.25"/>
    <row r="3601" ht="15" customHeight="1" x14ac:dyDescent="0.25"/>
    <row r="3602" ht="15" customHeight="1" x14ac:dyDescent="0.25"/>
    <row r="3603" ht="15" customHeight="1" x14ac:dyDescent="0.25"/>
    <row r="3604" ht="15" customHeight="1" x14ac:dyDescent="0.25"/>
    <row r="3605" ht="15" customHeight="1" x14ac:dyDescent="0.25"/>
    <row r="3606" ht="15" customHeight="1" x14ac:dyDescent="0.25"/>
    <row r="3607" ht="15" customHeight="1" x14ac:dyDescent="0.25"/>
    <row r="3608" ht="15" customHeight="1" x14ac:dyDescent="0.25"/>
    <row r="3609" ht="15" customHeight="1" x14ac:dyDescent="0.25"/>
    <row r="3610" ht="15" customHeight="1" x14ac:dyDescent="0.25"/>
    <row r="3611" ht="15" customHeight="1" x14ac:dyDescent="0.25"/>
    <row r="3612" ht="15" customHeight="1" x14ac:dyDescent="0.25"/>
    <row r="3613" ht="15" customHeight="1" x14ac:dyDescent="0.25"/>
    <row r="3614" ht="15" customHeight="1" x14ac:dyDescent="0.25"/>
    <row r="3615" ht="15" customHeight="1" x14ac:dyDescent="0.25"/>
    <row r="3616" ht="15" customHeight="1" x14ac:dyDescent="0.25"/>
    <row r="3617" ht="15" customHeight="1" x14ac:dyDescent="0.25"/>
    <row r="3618" ht="15" customHeight="1" x14ac:dyDescent="0.25"/>
    <row r="3619" ht="15" customHeight="1" x14ac:dyDescent="0.25"/>
    <row r="3620" ht="15" customHeight="1" x14ac:dyDescent="0.25"/>
    <row r="3621" ht="15" customHeight="1" x14ac:dyDescent="0.25"/>
    <row r="3622" ht="15" customHeight="1" x14ac:dyDescent="0.25"/>
    <row r="3623" ht="15" customHeight="1" x14ac:dyDescent="0.25"/>
    <row r="3624" ht="15" customHeight="1" x14ac:dyDescent="0.25"/>
    <row r="3625" ht="15" customHeight="1" x14ac:dyDescent="0.25"/>
    <row r="3626" ht="15" customHeight="1" x14ac:dyDescent="0.25"/>
    <row r="3627" ht="15" customHeight="1" x14ac:dyDescent="0.25"/>
    <row r="3628" ht="15" customHeight="1" x14ac:dyDescent="0.25"/>
    <row r="3629" ht="15" customHeight="1" x14ac:dyDescent="0.25"/>
    <row r="3630" ht="15" customHeight="1" x14ac:dyDescent="0.25"/>
    <row r="3631" ht="15" customHeight="1" x14ac:dyDescent="0.25"/>
    <row r="3632" ht="15" customHeight="1" x14ac:dyDescent="0.25"/>
    <row r="3633" ht="15" customHeight="1" x14ac:dyDescent="0.25"/>
    <row r="3634" ht="15" customHeight="1" x14ac:dyDescent="0.25"/>
    <row r="3635" ht="15" customHeight="1" x14ac:dyDescent="0.25"/>
    <row r="3636" ht="15" customHeight="1" x14ac:dyDescent="0.25"/>
    <row r="3637" ht="15" customHeight="1" x14ac:dyDescent="0.25"/>
    <row r="3638" ht="15" customHeight="1" x14ac:dyDescent="0.25"/>
    <row r="3639" ht="15" customHeight="1" x14ac:dyDescent="0.25"/>
    <row r="3640" ht="15" customHeight="1" x14ac:dyDescent="0.25"/>
    <row r="3641" ht="15" customHeight="1" x14ac:dyDescent="0.25"/>
    <row r="3642" ht="15" customHeight="1" x14ac:dyDescent="0.25"/>
    <row r="3643" ht="15" customHeight="1" x14ac:dyDescent="0.25"/>
    <row r="3644" ht="15" customHeight="1" x14ac:dyDescent="0.25"/>
    <row r="3645" ht="15" customHeight="1" x14ac:dyDescent="0.25"/>
    <row r="3646" ht="15" customHeight="1" x14ac:dyDescent="0.25"/>
    <row r="3647" ht="15" customHeight="1" x14ac:dyDescent="0.25"/>
    <row r="3648" ht="15" customHeight="1" x14ac:dyDescent="0.25"/>
    <row r="3649" ht="15" customHeight="1" x14ac:dyDescent="0.25"/>
    <row r="3650" ht="15" customHeight="1" x14ac:dyDescent="0.25"/>
    <row r="3651" ht="15" customHeight="1" x14ac:dyDescent="0.25"/>
    <row r="3652" ht="15" customHeight="1" x14ac:dyDescent="0.25"/>
    <row r="3653" ht="15" customHeight="1" x14ac:dyDescent="0.25"/>
    <row r="3654" ht="15" customHeight="1" x14ac:dyDescent="0.25"/>
    <row r="3655" ht="15" customHeight="1" x14ac:dyDescent="0.25"/>
    <row r="3656" ht="15" customHeight="1" x14ac:dyDescent="0.25"/>
    <row r="3657" ht="15" customHeight="1" x14ac:dyDescent="0.25"/>
    <row r="3658" ht="15" customHeight="1" x14ac:dyDescent="0.25"/>
    <row r="3659" ht="15" customHeight="1" x14ac:dyDescent="0.25"/>
    <row r="3660" ht="15" customHeight="1" x14ac:dyDescent="0.25"/>
    <row r="3661" ht="15" customHeight="1" x14ac:dyDescent="0.25"/>
    <row r="3662" ht="15" customHeight="1" x14ac:dyDescent="0.25"/>
    <row r="3663" ht="15" customHeight="1" x14ac:dyDescent="0.25"/>
    <row r="3664" ht="15" customHeight="1" x14ac:dyDescent="0.25"/>
    <row r="3665" ht="15" customHeight="1" x14ac:dyDescent="0.25"/>
    <row r="3666" ht="15" customHeight="1" x14ac:dyDescent="0.25"/>
    <row r="3667" ht="15" customHeight="1" x14ac:dyDescent="0.25"/>
    <row r="3668" ht="15" customHeight="1" x14ac:dyDescent="0.25"/>
    <row r="3669" ht="15" customHeight="1" x14ac:dyDescent="0.25"/>
    <row r="3670" ht="15" customHeight="1" x14ac:dyDescent="0.25"/>
    <row r="3671" ht="15" customHeight="1" x14ac:dyDescent="0.25"/>
    <row r="3672" ht="15" customHeight="1" x14ac:dyDescent="0.25"/>
    <row r="3673" ht="15" customHeight="1" x14ac:dyDescent="0.25"/>
    <row r="3674" ht="15" customHeight="1" x14ac:dyDescent="0.25"/>
    <row r="3675" ht="15" customHeight="1" x14ac:dyDescent="0.25"/>
    <row r="3676" ht="15" customHeight="1" x14ac:dyDescent="0.25"/>
    <row r="3677" ht="15" customHeight="1" x14ac:dyDescent="0.25"/>
    <row r="3678" ht="15" customHeight="1" x14ac:dyDescent="0.25"/>
    <row r="3679" ht="15" customHeight="1" x14ac:dyDescent="0.25"/>
    <row r="3680" ht="15" customHeight="1" x14ac:dyDescent="0.25"/>
    <row r="3681" ht="15" customHeight="1" x14ac:dyDescent="0.25"/>
    <row r="3682" ht="15" customHeight="1" x14ac:dyDescent="0.25"/>
    <row r="3683" ht="15" customHeight="1" x14ac:dyDescent="0.25"/>
    <row r="3684" ht="15" customHeight="1" x14ac:dyDescent="0.25"/>
    <row r="3685" ht="15" customHeight="1" x14ac:dyDescent="0.25"/>
    <row r="3686" ht="15" customHeight="1" x14ac:dyDescent="0.25"/>
    <row r="3687" ht="15" customHeight="1" x14ac:dyDescent="0.25"/>
    <row r="3688" ht="15" customHeight="1" x14ac:dyDescent="0.25"/>
    <row r="3689" ht="15" customHeight="1" x14ac:dyDescent="0.25"/>
    <row r="3690" ht="15" customHeight="1" x14ac:dyDescent="0.25"/>
    <row r="3691" ht="15" customHeight="1" x14ac:dyDescent="0.25"/>
    <row r="3692" ht="15" customHeight="1" x14ac:dyDescent="0.25"/>
    <row r="3693" ht="15" customHeight="1" x14ac:dyDescent="0.25"/>
    <row r="3694" ht="15" customHeight="1" x14ac:dyDescent="0.25"/>
    <row r="3695" ht="15" customHeight="1" x14ac:dyDescent="0.25"/>
    <row r="3696" ht="15" customHeight="1" x14ac:dyDescent="0.25"/>
    <row r="3697" ht="15" customHeight="1" x14ac:dyDescent="0.25"/>
    <row r="3698" ht="15" customHeight="1" x14ac:dyDescent="0.25"/>
    <row r="3699" ht="15" customHeight="1" x14ac:dyDescent="0.25"/>
    <row r="3700" ht="15" customHeight="1" x14ac:dyDescent="0.25"/>
    <row r="3701" ht="15" customHeight="1" x14ac:dyDescent="0.25"/>
    <row r="3702" ht="15" customHeight="1" x14ac:dyDescent="0.25"/>
    <row r="3703" ht="15" customHeight="1" x14ac:dyDescent="0.25"/>
    <row r="3704" ht="15" customHeight="1" x14ac:dyDescent="0.25"/>
    <row r="3705" ht="15" customHeight="1" x14ac:dyDescent="0.25"/>
    <row r="3706" ht="15" customHeight="1" x14ac:dyDescent="0.25"/>
    <row r="3707" ht="15" customHeight="1" x14ac:dyDescent="0.25"/>
    <row r="3708" ht="15" customHeight="1" x14ac:dyDescent="0.25"/>
    <row r="3709" ht="15" customHeight="1" x14ac:dyDescent="0.25"/>
    <row r="3710" ht="15" customHeight="1" x14ac:dyDescent="0.25"/>
    <row r="3711" ht="15" customHeight="1" x14ac:dyDescent="0.25"/>
    <row r="3712" ht="15" customHeight="1" x14ac:dyDescent="0.25"/>
    <row r="3713" ht="15" customHeight="1" x14ac:dyDescent="0.25"/>
    <row r="3714" ht="15" customHeight="1" x14ac:dyDescent="0.25"/>
    <row r="3715" ht="15" customHeight="1" x14ac:dyDescent="0.25"/>
    <row r="3716" ht="15" customHeight="1" x14ac:dyDescent="0.25"/>
    <row r="3717" ht="15" customHeight="1" x14ac:dyDescent="0.25"/>
    <row r="3718" ht="15" customHeight="1" x14ac:dyDescent="0.25"/>
    <row r="3719" ht="15" customHeight="1" x14ac:dyDescent="0.25"/>
    <row r="3720" ht="15" customHeight="1" x14ac:dyDescent="0.25"/>
    <row r="3721" ht="15" customHeight="1" x14ac:dyDescent="0.25"/>
    <row r="3722" ht="15" customHeight="1" x14ac:dyDescent="0.25"/>
    <row r="3723" ht="15" customHeight="1" x14ac:dyDescent="0.25"/>
    <row r="3724" ht="15" customHeight="1" x14ac:dyDescent="0.25"/>
    <row r="3725" ht="15" customHeight="1" x14ac:dyDescent="0.25"/>
    <row r="3726" ht="15" customHeight="1" x14ac:dyDescent="0.25"/>
    <row r="3727" ht="15" customHeight="1" x14ac:dyDescent="0.25"/>
    <row r="3728" ht="15" customHeight="1" x14ac:dyDescent="0.25"/>
    <row r="3729" ht="15" customHeight="1" x14ac:dyDescent="0.25"/>
    <row r="3730" ht="15" customHeight="1" x14ac:dyDescent="0.25"/>
    <row r="3731" ht="15" customHeight="1" x14ac:dyDescent="0.25"/>
    <row r="3732" ht="15" customHeight="1" x14ac:dyDescent="0.25"/>
    <row r="3733" ht="15" customHeight="1" x14ac:dyDescent="0.25"/>
    <row r="3734" ht="15" customHeight="1" x14ac:dyDescent="0.25"/>
    <row r="3735" ht="15" customHeight="1" x14ac:dyDescent="0.25"/>
    <row r="3736" ht="15" customHeight="1" x14ac:dyDescent="0.25"/>
    <row r="3737" ht="15" customHeight="1" x14ac:dyDescent="0.25"/>
    <row r="3738" ht="15" customHeight="1" x14ac:dyDescent="0.25"/>
    <row r="3739" ht="15" customHeight="1" x14ac:dyDescent="0.25"/>
    <row r="3740" ht="15" customHeight="1" x14ac:dyDescent="0.25"/>
    <row r="3741" ht="15" customHeight="1" x14ac:dyDescent="0.25"/>
    <row r="3742" ht="15" customHeight="1" x14ac:dyDescent="0.25"/>
    <row r="3743" ht="15" customHeight="1" x14ac:dyDescent="0.25"/>
    <row r="3744" ht="15" customHeight="1" x14ac:dyDescent="0.25"/>
    <row r="3745" ht="15" customHeight="1" x14ac:dyDescent="0.25"/>
    <row r="3746" ht="15" customHeight="1" x14ac:dyDescent="0.25"/>
    <row r="3747" ht="15" customHeight="1" x14ac:dyDescent="0.25"/>
    <row r="3748" ht="15" customHeight="1" x14ac:dyDescent="0.25"/>
    <row r="3749" ht="15" customHeight="1" x14ac:dyDescent="0.25"/>
    <row r="3750" ht="15" customHeight="1" x14ac:dyDescent="0.25"/>
    <row r="3751" ht="15" customHeight="1" x14ac:dyDescent="0.25"/>
    <row r="3752" ht="15" customHeight="1" x14ac:dyDescent="0.25"/>
    <row r="3753" ht="15" customHeight="1" x14ac:dyDescent="0.25"/>
    <row r="3754" ht="15" customHeight="1" x14ac:dyDescent="0.25"/>
    <row r="3755" ht="15" customHeight="1" x14ac:dyDescent="0.25"/>
    <row r="3756" ht="15" customHeight="1" x14ac:dyDescent="0.25"/>
    <row r="3757" ht="15" customHeight="1" x14ac:dyDescent="0.25"/>
    <row r="3758" ht="15" customHeight="1" x14ac:dyDescent="0.25"/>
    <row r="3759" ht="15" customHeight="1" x14ac:dyDescent="0.25"/>
    <row r="3760" ht="15" customHeight="1" x14ac:dyDescent="0.25"/>
    <row r="3761" ht="15" customHeight="1" x14ac:dyDescent="0.25"/>
    <row r="3762" ht="15" customHeight="1" x14ac:dyDescent="0.25"/>
    <row r="3763" ht="15" customHeight="1" x14ac:dyDescent="0.25"/>
    <row r="3764" ht="15" customHeight="1" x14ac:dyDescent="0.25"/>
    <row r="3765" ht="15" customHeight="1" x14ac:dyDescent="0.25"/>
    <row r="3766" ht="15" customHeight="1" x14ac:dyDescent="0.25"/>
    <row r="3767" ht="15" customHeight="1" x14ac:dyDescent="0.25"/>
    <row r="3768" ht="15" customHeight="1" x14ac:dyDescent="0.25"/>
    <row r="3769" ht="15" customHeight="1" x14ac:dyDescent="0.25"/>
    <row r="3770" ht="15" customHeight="1" x14ac:dyDescent="0.25"/>
    <row r="3771" ht="15" customHeight="1" x14ac:dyDescent="0.25"/>
    <row r="3772" ht="15" customHeight="1" x14ac:dyDescent="0.25"/>
    <row r="3773" ht="15" customHeight="1" x14ac:dyDescent="0.25"/>
    <row r="3774" ht="15" customHeight="1" x14ac:dyDescent="0.25"/>
    <row r="3775" ht="15" customHeight="1" x14ac:dyDescent="0.25"/>
    <row r="3776" ht="15" customHeight="1" x14ac:dyDescent="0.25"/>
    <row r="3777" ht="15" customHeight="1" x14ac:dyDescent="0.25"/>
    <row r="3778" ht="15" customHeight="1" x14ac:dyDescent="0.25"/>
    <row r="3779" ht="15" customHeight="1" x14ac:dyDescent="0.25"/>
    <row r="3780" ht="15" customHeight="1" x14ac:dyDescent="0.25"/>
    <row r="3781" ht="15" customHeight="1" x14ac:dyDescent="0.25"/>
    <row r="3782" ht="15" customHeight="1" x14ac:dyDescent="0.25"/>
    <row r="3783" ht="15" customHeight="1" x14ac:dyDescent="0.25"/>
    <row r="3784" ht="15" customHeight="1" x14ac:dyDescent="0.25"/>
    <row r="3785" ht="15" customHeight="1" x14ac:dyDescent="0.25"/>
    <row r="3786" ht="15" customHeight="1" x14ac:dyDescent="0.25"/>
    <row r="3787" ht="15" customHeight="1" x14ac:dyDescent="0.25"/>
    <row r="3788" ht="15" customHeight="1" x14ac:dyDescent="0.25"/>
    <row r="3789" ht="15" customHeight="1" x14ac:dyDescent="0.25"/>
    <row r="3790" ht="15" customHeight="1" x14ac:dyDescent="0.25"/>
    <row r="3791" ht="15" customHeight="1" x14ac:dyDescent="0.25"/>
    <row r="3792" ht="15" customHeight="1" x14ac:dyDescent="0.25"/>
    <row r="3793" ht="15" customHeight="1" x14ac:dyDescent="0.25"/>
    <row r="3794" ht="15" customHeight="1" x14ac:dyDescent="0.25"/>
    <row r="3795" ht="15" customHeight="1" x14ac:dyDescent="0.25"/>
    <row r="3796" ht="15" customHeight="1" x14ac:dyDescent="0.25"/>
    <row r="3797" ht="15" customHeight="1" x14ac:dyDescent="0.25"/>
    <row r="3798" ht="15" customHeight="1" x14ac:dyDescent="0.25"/>
    <row r="3799" ht="15" customHeight="1" x14ac:dyDescent="0.25"/>
    <row r="3800" ht="15" customHeight="1" x14ac:dyDescent="0.25"/>
    <row r="3801" ht="15" customHeight="1" x14ac:dyDescent="0.25"/>
    <row r="3802" ht="15" customHeight="1" x14ac:dyDescent="0.25"/>
    <row r="3803" ht="15" customHeight="1" x14ac:dyDescent="0.25"/>
    <row r="3804" ht="15" customHeight="1" x14ac:dyDescent="0.25"/>
    <row r="3805" ht="15" customHeight="1" x14ac:dyDescent="0.25"/>
    <row r="3806" ht="15" customHeight="1" x14ac:dyDescent="0.25"/>
    <row r="3807" ht="15" customHeight="1" x14ac:dyDescent="0.25"/>
    <row r="3808" ht="15" customHeight="1" x14ac:dyDescent="0.25"/>
    <row r="3809" ht="15" customHeight="1" x14ac:dyDescent="0.25"/>
    <row r="3810" ht="15" customHeight="1" x14ac:dyDescent="0.25"/>
    <row r="3811" ht="15" customHeight="1" x14ac:dyDescent="0.25"/>
    <row r="3812" ht="15" customHeight="1" x14ac:dyDescent="0.25"/>
    <row r="3813" ht="15" customHeight="1" x14ac:dyDescent="0.25"/>
    <row r="3814" ht="15" customHeight="1" x14ac:dyDescent="0.25"/>
    <row r="3815" ht="15" customHeight="1" x14ac:dyDescent="0.25"/>
    <row r="3816" ht="15" customHeight="1" x14ac:dyDescent="0.25"/>
    <row r="3817" ht="15" customHeight="1" x14ac:dyDescent="0.25"/>
    <row r="3818" ht="15" customHeight="1" x14ac:dyDescent="0.25"/>
    <row r="3819" ht="15" customHeight="1" x14ac:dyDescent="0.25"/>
    <row r="3820" ht="15" customHeight="1" x14ac:dyDescent="0.25"/>
    <row r="3821" ht="15" customHeight="1" x14ac:dyDescent="0.25"/>
    <row r="3822" ht="15" customHeight="1" x14ac:dyDescent="0.25"/>
    <row r="3823" ht="15" customHeight="1" x14ac:dyDescent="0.25"/>
    <row r="3824" ht="15" customHeight="1" x14ac:dyDescent="0.25"/>
    <row r="3825" ht="15" customHeight="1" x14ac:dyDescent="0.25"/>
    <row r="3826" ht="15" customHeight="1" x14ac:dyDescent="0.25"/>
    <row r="3827" ht="15" customHeight="1" x14ac:dyDescent="0.25"/>
    <row r="3828" ht="15" customHeight="1" x14ac:dyDescent="0.25"/>
    <row r="3829" ht="15" customHeight="1" x14ac:dyDescent="0.25"/>
    <row r="3830" ht="15" customHeight="1" x14ac:dyDescent="0.25"/>
    <row r="3831" ht="15" customHeight="1" x14ac:dyDescent="0.25"/>
    <row r="3832" ht="15" customHeight="1" x14ac:dyDescent="0.25"/>
    <row r="3833" ht="15" customHeight="1" x14ac:dyDescent="0.25"/>
    <row r="3834" ht="15" customHeight="1" x14ac:dyDescent="0.25"/>
    <row r="3835" ht="15" customHeight="1" x14ac:dyDescent="0.25"/>
    <row r="3836" ht="15" customHeight="1" x14ac:dyDescent="0.25"/>
    <row r="3837" ht="15" customHeight="1" x14ac:dyDescent="0.25"/>
    <row r="3838" ht="15" customHeight="1" x14ac:dyDescent="0.25"/>
    <row r="3839" ht="15" customHeight="1" x14ac:dyDescent="0.25"/>
    <row r="3840" ht="15" customHeight="1" x14ac:dyDescent="0.25"/>
    <row r="3841" ht="15" customHeight="1" x14ac:dyDescent="0.25"/>
    <row r="3842" ht="15" customHeight="1" x14ac:dyDescent="0.25"/>
    <row r="3843" ht="15" customHeight="1" x14ac:dyDescent="0.25"/>
    <row r="3844" ht="15" customHeight="1" x14ac:dyDescent="0.25"/>
    <row r="3845" ht="15" customHeight="1" x14ac:dyDescent="0.25"/>
    <row r="3846" ht="15" customHeight="1" x14ac:dyDescent="0.25"/>
    <row r="3847" ht="15" customHeight="1" x14ac:dyDescent="0.25"/>
    <row r="3848" ht="15" customHeight="1" x14ac:dyDescent="0.25"/>
    <row r="3849" ht="15" customHeight="1" x14ac:dyDescent="0.25"/>
    <row r="3850" ht="15" customHeight="1" x14ac:dyDescent="0.25"/>
    <row r="3851" ht="15" customHeight="1" x14ac:dyDescent="0.25"/>
    <row r="3852" ht="15" customHeight="1" x14ac:dyDescent="0.25"/>
    <row r="3853" ht="15" customHeight="1" x14ac:dyDescent="0.25"/>
    <row r="3854" ht="15" customHeight="1" x14ac:dyDescent="0.25"/>
    <row r="3855" ht="15" customHeight="1" x14ac:dyDescent="0.25"/>
    <row r="3856" ht="15" customHeight="1" x14ac:dyDescent="0.25"/>
    <row r="3857" ht="15" customHeight="1" x14ac:dyDescent="0.25"/>
    <row r="3858" ht="15" customHeight="1" x14ac:dyDescent="0.25"/>
    <row r="3859" ht="15" customHeight="1" x14ac:dyDescent="0.25"/>
    <row r="3860" ht="15" customHeight="1" x14ac:dyDescent="0.25"/>
    <row r="3861" ht="15" customHeight="1" x14ac:dyDescent="0.25"/>
    <row r="3862" ht="15" customHeight="1" x14ac:dyDescent="0.25"/>
    <row r="3863" ht="15" customHeight="1" x14ac:dyDescent="0.25"/>
    <row r="3864" ht="15" customHeight="1" x14ac:dyDescent="0.25"/>
    <row r="3865" ht="15" customHeight="1" x14ac:dyDescent="0.25"/>
    <row r="3866" ht="15" customHeight="1" x14ac:dyDescent="0.25"/>
    <row r="3867" ht="15" customHeight="1" x14ac:dyDescent="0.25"/>
    <row r="3868" ht="15" customHeight="1" x14ac:dyDescent="0.25"/>
    <row r="3869" ht="15" customHeight="1" x14ac:dyDescent="0.25"/>
    <row r="3870" ht="15" customHeight="1" x14ac:dyDescent="0.25"/>
    <row r="3871" ht="15" customHeight="1" x14ac:dyDescent="0.25"/>
    <row r="3872" ht="15" customHeight="1" x14ac:dyDescent="0.25"/>
    <row r="3873" ht="15" customHeight="1" x14ac:dyDescent="0.25"/>
    <row r="3874" ht="15" customHeight="1" x14ac:dyDescent="0.25"/>
    <row r="3875" ht="15" customHeight="1" x14ac:dyDescent="0.25"/>
    <row r="3876" ht="15" customHeight="1" x14ac:dyDescent="0.25"/>
    <row r="3877" ht="15" customHeight="1" x14ac:dyDescent="0.25"/>
    <row r="3878" ht="15" customHeight="1" x14ac:dyDescent="0.25"/>
    <row r="3879" ht="15" customHeight="1" x14ac:dyDescent="0.25"/>
    <row r="3880" ht="15" customHeight="1" x14ac:dyDescent="0.25"/>
    <row r="3881" ht="15" customHeight="1" x14ac:dyDescent="0.25"/>
    <row r="3882" ht="15" customHeight="1" x14ac:dyDescent="0.25"/>
    <row r="3883" ht="15" customHeight="1" x14ac:dyDescent="0.25"/>
    <row r="3884" ht="15" customHeight="1" x14ac:dyDescent="0.25"/>
    <row r="3885" ht="15" customHeight="1" x14ac:dyDescent="0.25"/>
    <row r="3886" ht="15" customHeight="1" x14ac:dyDescent="0.25"/>
    <row r="3887" ht="15" customHeight="1" x14ac:dyDescent="0.25"/>
    <row r="3888" ht="15" customHeight="1" x14ac:dyDescent="0.25"/>
    <row r="3889" ht="15" customHeight="1" x14ac:dyDescent="0.25"/>
    <row r="3890" ht="15" customHeight="1" x14ac:dyDescent="0.25"/>
    <row r="3891" ht="15" customHeight="1" x14ac:dyDescent="0.25"/>
    <row r="3892" ht="15" customHeight="1" x14ac:dyDescent="0.25"/>
    <row r="3893" ht="15" customHeight="1" x14ac:dyDescent="0.25"/>
    <row r="3894" ht="15" customHeight="1" x14ac:dyDescent="0.25"/>
    <row r="3895" ht="15" customHeight="1" x14ac:dyDescent="0.25"/>
    <row r="3896" ht="15" customHeight="1" x14ac:dyDescent="0.25"/>
    <row r="3897" ht="15" customHeight="1" x14ac:dyDescent="0.25"/>
    <row r="3898" ht="15" customHeight="1" x14ac:dyDescent="0.25"/>
    <row r="3899" ht="15" customHeight="1" x14ac:dyDescent="0.25"/>
    <row r="3900" ht="15" customHeight="1" x14ac:dyDescent="0.25"/>
    <row r="3901" ht="15" customHeight="1" x14ac:dyDescent="0.25"/>
    <row r="3902" ht="15" customHeight="1" x14ac:dyDescent="0.25"/>
    <row r="3903" ht="15" customHeight="1" x14ac:dyDescent="0.25"/>
    <row r="3904" ht="15" customHeight="1" x14ac:dyDescent="0.25"/>
    <row r="3905" ht="15" customHeight="1" x14ac:dyDescent="0.25"/>
    <row r="3906" ht="15" customHeight="1" x14ac:dyDescent="0.25"/>
    <row r="3907" ht="15" customHeight="1" x14ac:dyDescent="0.25"/>
    <row r="3908" ht="15" customHeight="1" x14ac:dyDescent="0.25"/>
    <row r="3909" ht="15" customHeight="1" x14ac:dyDescent="0.25"/>
    <row r="3910" ht="15" customHeight="1" x14ac:dyDescent="0.25"/>
    <row r="3911" ht="15" customHeight="1" x14ac:dyDescent="0.25"/>
    <row r="3912" ht="15" customHeight="1" x14ac:dyDescent="0.25"/>
    <row r="3913" ht="15" customHeight="1" x14ac:dyDescent="0.25"/>
    <row r="3914" ht="15" customHeight="1" x14ac:dyDescent="0.25"/>
    <row r="3915" ht="15" customHeight="1" x14ac:dyDescent="0.25"/>
    <row r="3916" ht="15" customHeight="1" x14ac:dyDescent="0.25"/>
    <row r="3917" ht="15" customHeight="1" x14ac:dyDescent="0.25"/>
    <row r="3918" ht="15" customHeight="1" x14ac:dyDescent="0.25"/>
    <row r="3919" ht="15" customHeight="1" x14ac:dyDescent="0.25"/>
    <row r="3920" ht="15" customHeight="1" x14ac:dyDescent="0.25"/>
    <row r="3921" ht="15" customHeight="1" x14ac:dyDescent="0.25"/>
    <row r="3922" ht="15" customHeight="1" x14ac:dyDescent="0.25"/>
    <row r="3923" ht="15" customHeight="1" x14ac:dyDescent="0.25"/>
    <row r="3924" ht="15" customHeight="1" x14ac:dyDescent="0.25"/>
    <row r="3925" ht="15" customHeight="1" x14ac:dyDescent="0.25"/>
    <row r="3926" ht="15" customHeight="1" x14ac:dyDescent="0.25"/>
    <row r="3927" ht="15" customHeight="1" x14ac:dyDescent="0.25"/>
    <row r="3928" ht="15" customHeight="1" x14ac:dyDescent="0.25"/>
    <row r="3929" ht="15" customHeight="1" x14ac:dyDescent="0.25"/>
    <row r="3930" ht="15" customHeight="1" x14ac:dyDescent="0.25"/>
    <row r="3931" ht="15" customHeight="1" x14ac:dyDescent="0.25"/>
    <row r="3932" ht="15" customHeight="1" x14ac:dyDescent="0.25"/>
    <row r="3933" ht="15" customHeight="1" x14ac:dyDescent="0.25"/>
    <row r="3934" ht="15" customHeight="1" x14ac:dyDescent="0.25"/>
    <row r="3935" ht="15" customHeight="1" x14ac:dyDescent="0.25"/>
    <row r="3936" ht="15" customHeight="1" x14ac:dyDescent="0.25"/>
    <row r="3937" ht="15" customHeight="1" x14ac:dyDescent="0.25"/>
    <row r="3938" ht="15" customHeight="1" x14ac:dyDescent="0.25"/>
    <row r="3939" ht="15" customHeight="1" x14ac:dyDescent="0.25"/>
    <row r="3940" ht="15" customHeight="1" x14ac:dyDescent="0.25"/>
    <row r="3941" ht="15" customHeight="1" x14ac:dyDescent="0.25"/>
    <row r="3942" ht="15" customHeight="1" x14ac:dyDescent="0.25"/>
    <row r="3943" ht="15" customHeight="1" x14ac:dyDescent="0.25"/>
    <row r="3944" ht="15" customHeight="1" x14ac:dyDescent="0.25"/>
    <row r="3945" ht="15" customHeight="1" x14ac:dyDescent="0.25"/>
    <row r="3946" ht="15" customHeight="1" x14ac:dyDescent="0.25"/>
    <row r="3947" ht="15" customHeight="1" x14ac:dyDescent="0.25"/>
    <row r="3948" ht="15" customHeight="1" x14ac:dyDescent="0.25"/>
    <row r="3949" ht="15" customHeight="1" x14ac:dyDescent="0.25"/>
    <row r="3950" ht="15" customHeight="1" x14ac:dyDescent="0.25"/>
    <row r="3951" ht="15" customHeight="1" x14ac:dyDescent="0.25"/>
    <row r="3952" ht="15" customHeight="1" x14ac:dyDescent="0.25"/>
    <row r="3953" ht="15" customHeight="1" x14ac:dyDescent="0.25"/>
    <row r="3954" ht="15" customHeight="1" x14ac:dyDescent="0.25"/>
    <row r="3955" ht="15" customHeight="1" x14ac:dyDescent="0.25"/>
    <row r="3956" ht="15" customHeight="1" x14ac:dyDescent="0.25"/>
    <row r="3957" ht="15" customHeight="1" x14ac:dyDescent="0.25"/>
    <row r="3958" ht="15" customHeight="1" x14ac:dyDescent="0.25"/>
    <row r="3959" ht="15" customHeight="1" x14ac:dyDescent="0.25"/>
    <row r="3960" ht="15" customHeight="1" x14ac:dyDescent="0.25"/>
    <row r="3961" ht="15" customHeight="1" x14ac:dyDescent="0.25"/>
    <row r="3962" ht="15" customHeight="1" x14ac:dyDescent="0.25"/>
    <row r="3963" ht="15" customHeight="1" x14ac:dyDescent="0.25"/>
    <row r="3964" ht="15" customHeight="1" x14ac:dyDescent="0.25"/>
    <row r="3965" ht="15" customHeight="1" x14ac:dyDescent="0.25"/>
    <row r="3966" ht="15" customHeight="1" x14ac:dyDescent="0.25"/>
    <row r="3967" ht="15" customHeight="1" x14ac:dyDescent="0.25"/>
    <row r="3968" ht="15" customHeight="1" x14ac:dyDescent="0.25"/>
    <row r="3969" ht="15" customHeight="1" x14ac:dyDescent="0.25"/>
    <row r="3970" ht="15" customHeight="1" x14ac:dyDescent="0.25"/>
    <row r="3971" ht="15" customHeight="1" x14ac:dyDescent="0.25"/>
    <row r="3972" ht="15" customHeight="1" x14ac:dyDescent="0.25"/>
    <row r="3973" ht="15" customHeight="1" x14ac:dyDescent="0.25"/>
    <row r="3974" ht="15" customHeight="1" x14ac:dyDescent="0.25"/>
    <row r="3975" ht="15" customHeight="1" x14ac:dyDescent="0.25"/>
    <row r="3976" ht="15" customHeight="1" x14ac:dyDescent="0.25"/>
    <row r="3977" ht="15" customHeight="1" x14ac:dyDescent="0.25"/>
    <row r="3978" ht="15" customHeight="1" x14ac:dyDescent="0.25"/>
    <row r="3979" ht="15" customHeight="1" x14ac:dyDescent="0.25"/>
    <row r="3980" ht="15" customHeight="1" x14ac:dyDescent="0.25"/>
    <row r="3981" ht="15" customHeight="1" x14ac:dyDescent="0.25"/>
    <row r="3982" ht="15" customHeight="1" x14ac:dyDescent="0.25"/>
    <row r="3983" ht="15" customHeight="1" x14ac:dyDescent="0.25"/>
    <row r="3984" ht="15" customHeight="1" x14ac:dyDescent="0.25"/>
    <row r="3985" ht="15" customHeight="1" x14ac:dyDescent="0.25"/>
    <row r="3986" ht="15" customHeight="1" x14ac:dyDescent="0.25"/>
    <row r="3987" ht="15" customHeight="1" x14ac:dyDescent="0.25"/>
    <row r="3988" ht="15" customHeight="1" x14ac:dyDescent="0.25"/>
    <row r="3989" ht="15" customHeight="1" x14ac:dyDescent="0.25"/>
    <row r="3990" ht="15" customHeight="1" x14ac:dyDescent="0.25"/>
    <row r="3991" ht="15" customHeight="1" x14ac:dyDescent="0.25"/>
    <row r="3992" ht="15" customHeight="1" x14ac:dyDescent="0.25"/>
    <row r="3993" ht="15" customHeight="1" x14ac:dyDescent="0.25"/>
    <row r="3994" ht="15" customHeight="1" x14ac:dyDescent="0.25"/>
    <row r="3995" ht="15" customHeight="1" x14ac:dyDescent="0.25"/>
    <row r="3996" ht="15" customHeight="1" x14ac:dyDescent="0.25"/>
    <row r="3997" ht="15" customHeight="1" x14ac:dyDescent="0.25"/>
    <row r="3998" ht="15" customHeight="1" x14ac:dyDescent="0.25"/>
    <row r="3999" ht="15" customHeight="1" x14ac:dyDescent="0.25"/>
    <row r="4000" ht="15" customHeight="1" x14ac:dyDescent="0.25"/>
    <row r="4001" ht="15" customHeight="1" x14ac:dyDescent="0.25"/>
    <row r="4002" ht="15" customHeight="1" x14ac:dyDescent="0.25"/>
    <row r="4003" ht="15" customHeight="1" x14ac:dyDescent="0.25"/>
    <row r="4004" ht="15" customHeight="1" x14ac:dyDescent="0.25"/>
    <row r="4005" ht="15" customHeight="1" x14ac:dyDescent="0.25"/>
    <row r="4006" ht="15" customHeight="1" x14ac:dyDescent="0.25"/>
    <row r="4007" ht="15" customHeight="1" x14ac:dyDescent="0.25"/>
    <row r="4008" ht="15" customHeight="1" x14ac:dyDescent="0.25"/>
    <row r="4009" ht="15" customHeight="1" x14ac:dyDescent="0.25"/>
    <row r="4010" ht="15" customHeight="1" x14ac:dyDescent="0.25"/>
    <row r="4011" ht="15" customHeight="1" x14ac:dyDescent="0.25"/>
    <row r="4012" ht="15" customHeight="1" x14ac:dyDescent="0.25"/>
    <row r="4013" ht="15" customHeight="1" x14ac:dyDescent="0.25"/>
    <row r="4014" ht="15" customHeight="1" x14ac:dyDescent="0.25"/>
    <row r="4015" ht="15" customHeight="1" x14ac:dyDescent="0.25"/>
    <row r="4016" ht="15" customHeight="1" x14ac:dyDescent="0.25"/>
    <row r="4017" ht="15" customHeight="1" x14ac:dyDescent="0.25"/>
    <row r="4018" ht="15" customHeight="1" x14ac:dyDescent="0.25"/>
    <row r="4019" ht="15" customHeight="1" x14ac:dyDescent="0.25"/>
    <row r="4020" ht="15" customHeight="1" x14ac:dyDescent="0.25"/>
    <row r="4021" ht="15" customHeight="1" x14ac:dyDescent="0.25"/>
    <row r="4022" ht="15" customHeight="1" x14ac:dyDescent="0.25"/>
    <row r="4023" ht="15" customHeight="1" x14ac:dyDescent="0.25"/>
    <row r="4024" ht="15" customHeight="1" x14ac:dyDescent="0.25"/>
    <row r="4025" ht="15" customHeight="1" x14ac:dyDescent="0.25"/>
    <row r="4026" ht="15" customHeight="1" x14ac:dyDescent="0.25"/>
    <row r="4027" ht="15" customHeight="1" x14ac:dyDescent="0.25"/>
    <row r="4028" ht="15" customHeight="1" x14ac:dyDescent="0.25"/>
    <row r="4029" ht="15" customHeight="1" x14ac:dyDescent="0.25"/>
    <row r="4030" ht="15" customHeight="1" x14ac:dyDescent="0.25"/>
    <row r="4031" ht="15" customHeight="1" x14ac:dyDescent="0.25"/>
    <row r="4032" ht="15" customHeight="1" x14ac:dyDescent="0.25"/>
    <row r="4033" ht="15" customHeight="1" x14ac:dyDescent="0.25"/>
    <row r="4034" ht="15" customHeight="1" x14ac:dyDescent="0.25"/>
    <row r="4035" ht="15" customHeight="1" x14ac:dyDescent="0.25"/>
    <row r="4036" ht="15" customHeight="1" x14ac:dyDescent="0.25"/>
    <row r="4037" ht="15" customHeight="1" x14ac:dyDescent="0.25"/>
    <row r="4038" ht="15" customHeight="1" x14ac:dyDescent="0.25"/>
    <row r="4039" ht="15" customHeight="1" x14ac:dyDescent="0.25"/>
    <row r="4040" ht="15" customHeight="1" x14ac:dyDescent="0.25"/>
    <row r="4041" ht="15" customHeight="1" x14ac:dyDescent="0.25"/>
    <row r="4042" ht="15" customHeight="1" x14ac:dyDescent="0.25"/>
    <row r="4043" ht="15" customHeight="1" x14ac:dyDescent="0.25"/>
    <row r="4044" ht="15" customHeight="1" x14ac:dyDescent="0.25"/>
    <row r="4045" ht="15" customHeight="1" x14ac:dyDescent="0.25"/>
    <row r="4046" ht="15" customHeight="1" x14ac:dyDescent="0.25"/>
    <row r="4047" ht="15" customHeight="1" x14ac:dyDescent="0.25"/>
    <row r="4048" ht="15" customHeight="1" x14ac:dyDescent="0.25"/>
    <row r="4049" ht="15" customHeight="1" x14ac:dyDescent="0.25"/>
    <row r="4050" ht="15" customHeight="1" x14ac:dyDescent="0.25"/>
    <row r="4051" ht="15" customHeight="1" x14ac:dyDescent="0.25"/>
    <row r="4052" ht="15" customHeight="1" x14ac:dyDescent="0.25"/>
    <row r="4053" ht="15" customHeight="1" x14ac:dyDescent="0.25"/>
    <row r="4054" ht="15" customHeight="1" x14ac:dyDescent="0.25"/>
    <row r="4055" ht="15" customHeight="1" x14ac:dyDescent="0.25"/>
    <row r="4056" ht="15" customHeight="1" x14ac:dyDescent="0.25"/>
    <row r="4057" ht="15" customHeight="1" x14ac:dyDescent="0.25"/>
    <row r="4058" ht="15" customHeight="1" x14ac:dyDescent="0.25"/>
    <row r="4059" ht="15" customHeight="1" x14ac:dyDescent="0.25"/>
    <row r="4060" ht="15" customHeight="1" x14ac:dyDescent="0.25"/>
    <row r="4061" ht="15" customHeight="1" x14ac:dyDescent="0.25"/>
    <row r="4062" ht="15" customHeight="1" x14ac:dyDescent="0.25"/>
    <row r="4063" ht="15" customHeight="1" x14ac:dyDescent="0.25"/>
    <row r="4064" ht="15" customHeight="1" x14ac:dyDescent="0.25"/>
    <row r="4065" ht="15" customHeight="1" x14ac:dyDescent="0.25"/>
    <row r="4066" ht="15" customHeight="1" x14ac:dyDescent="0.25"/>
    <row r="4067" ht="15" customHeight="1" x14ac:dyDescent="0.25"/>
    <row r="4068" ht="15" customHeight="1" x14ac:dyDescent="0.25"/>
    <row r="4069" ht="15" customHeight="1" x14ac:dyDescent="0.25"/>
    <row r="4070" ht="15" customHeight="1" x14ac:dyDescent="0.25"/>
    <row r="4071" ht="15" customHeight="1" x14ac:dyDescent="0.25"/>
    <row r="4072" ht="15" customHeight="1" x14ac:dyDescent="0.25"/>
    <row r="4073" ht="15" customHeight="1" x14ac:dyDescent="0.25"/>
    <row r="4074" ht="15" customHeight="1" x14ac:dyDescent="0.25"/>
    <row r="4075" ht="15" customHeight="1" x14ac:dyDescent="0.25"/>
    <row r="4076" ht="15" customHeight="1" x14ac:dyDescent="0.25"/>
    <row r="4077" ht="15" customHeight="1" x14ac:dyDescent="0.25"/>
    <row r="4078" ht="15" customHeight="1" x14ac:dyDescent="0.25"/>
    <row r="4079" ht="15" customHeight="1" x14ac:dyDescent="0.25"/>
    <row r="4080" ht="15" customHeight="1" x14ac:dyDescent="0.25"/>
    <row r="4081" ht="15" customHeight="1" x14ac:dyDescent="0.25"/>
    <row r="4082" ht="15" customHeight="1" x14ac:dyDescent="0.25"/>
    <row r="4083" ht="15" customHeight="1" x14ac:dyDescent="0.25"/>
    <row r="4084" ht="15" customHeight="1" x14ac:dyDescent="0.25"/>
    <row r="4085" ht="15" customHeight="1" x14ac:dyDescent="0.25"/>
    <row r="4086" ht="15" customHeight="1" x14ac:dyDescent="0.25"/>
    <row r="4087" ht="15" customHeight="1" x14ac:dyDescent="0.25"/>
    <row r="4088" ht="15" customHeight="1" x14ac:dyDescent="0.25"/>
    <row r="4089" ht="15" customHeight="1" x14ac:dyDescent="0.25"/>
    <row r="4090" ht="15" customHeight="1" x14ac:dyDescent="0.25"/>
    <row r="4091" ht="15" customHeight="1" x14ac:dyDescent="0.25"/>
    <row r="4092" ht="15" customHeight="1" x14ac:dyDescent="0.25"/>
    <row r="4093" ht="15" customHeight="1" x14ac:dyDescent="0.25"/>
    <row r="4094" ht="15" customHeight="1" x14ac:dyDescent="0.25"/>
    <row r="4095" ht="15" customHeight="1" x14ac:dyDescent="0.25"/>
    <row r="4096" ht="15" customHeight="1" x14ac:dyDescent="0.25"/>
    <row r="4097" ht="15" customHeight="1" x14ac:dyDescent="0.25"/>
    <row r="4098" ht="15" customHeight="1" x14ac:dyDescent="0.25"/>
    <row r="4099" ht="15" customHeight="1" x14ac:dyDescent="0.25"/>
    <row r="4100" ht="15" customHeight="1" x14ac:dyDescent="0.25"/>
    <row r="4101" ht="15" customHeight="1" x14ac:dyDescent="0.25"/>
    <row r="4102" ht="15" customHeight="1" x14ac:dyDescent="0.25"/>
    <row r="4103" ht="15" customHeight="1" x14ac:dyDescent="0.25"/>
    <row r="4104" ht="15" customHeight="1" x14ac:dyDescent="0.25"/>
    <row r="4105" ht="15" customHeight="1" x14ac:dyDescent="0.25"/>
    <row r="4106" ht="15" customHeight="1" x14ac:dyDescent="0.25"/>
    <row r="4107" ht="15" customHeight="1" x14ac:dyDescent="0.25"/>
    <row r="4108" ht="15" customHeight="1" x14ac:dyDescent="0.25"/>
    <row r="4109" ht="15" customHeight="1" x14ac:dyDescent="0.25"/>
    <row r="4110" ht="15" customHeight="1" x14ac:dyDescent="0.25"/>
    <row r="4111" ht="15" customHeight="1" x14ac:dyDescent="0.25"/>
    <row r="4112" ht="15" customHeight="1" x14ac:dyDescent="0.25"/>
    <row r="4113" ht="15" customHeight="1" x14ac:dyDescent="0.25"/>
    <row r="4114" ht="15" customHeight="1" x14ac:dyDescent="0.25"/>
    <row r="4115" ht="15" customHeight="1" x14ac:dyDescent="0.25"/>
    <row r="4116" ht="15" customHeight="1" x14ac:dyDescent="0.25"/>
    <row r="4117" ht="15" customHeight="1" x14ac:dyDescent="0.25"/>
    <row r="4118" ht="15" customHeight="1" x14ac:dyDescent="0.25"/>
    <row r="4119" ht="15" customHeight="1" x14ac:dyDescent="0.25"/>
    <row r="4120" ht="15" customHeight="1" x14ac:dyDescent="0.25"/>
    <row r="4121" ht="15" customHeight="1" x14ac:dyDescent="0.25"/>
    <row r="4122" ht="15" customHeight="1" x14ac:dyDescent="0.25"/>
    <row r="4123" ht="15" customHeight="1" x14ac:dyDescent="0.25"/>
    <row r="4124" ht="15" customHeight="1" x14ac:dyDescent="0.25"/>
    <row r="4125" ht="15" customHeight="1" x14ac:dyDescent="0.25"/>
    <row r="4126" ht="15" customHeight="1" x14ac:dyDescent="0.25"/>
    <row r="4127" ht="15" customHeight="1" x14ac:dyDescent="0.25"/>
    <row r="4128" ht="15" customHeight="1" x14ac:dyDescent="0.25"/>
    <row r="4129" ht="15" customHeight="1" x14ac:dyDescent="0.25"/>
    <row r="4130" ht="15" customHeight="1" x14ac:dyDescent="0.25"/>
    <row r="4131" ht="15" customHeight="1" x14ac:dyDescent="0.25"/>
    <row r="4132" ht="15" customHeight="1" x14ac:dyDescent="0.25"/>
    <row r="4133" ht="15" customHeight="1" x14ac:dyDescent="0.25"/>
    <row r="4134" ht="15" customHeight="1" x14ac:dyDescent="0.25"/>
    <row r="4135" ht="15" customHeight="1" x14ac:dyDescent="0.25"/>
    <row r="4136" ht="15" customHeight="1" x14ac:dyDescent="0.25"/>
    <row r="4137" ht="15" customHeight="1" x14ac:dyDescent="0.25"/>
    <row r="4138" ht="15" customHeight="1" x14ac:dyDescent="0.25"/>
    <row r="4139" ht="15" customHeight="1" x14ac:dyDescent="0.25"/>
    <row r="4140" ht="15" customHeight="1" x14ac:dyDescent="0.25"/>
    <row r="4141" ht="15" customHeight="1" x14ac:dyDescent="0.25"/>
    <row r="4142" ht="15" customHeight="1" x14ac:dyDescent="0.25"/>
    <row r="4143" ht="15" customHeight="1" x14ac:dyDescent="0.25"/>
    <row r="4144" ht="15" customHeight="1" x14ac:dyDescent="0.25"/>
    <row r="4145" ht="15" customHeight="1" x14ac:dyDescent="0.25"/>
    <row r="4146" ht="15" customHeight="1" x14ac:dyDescent="0.25"/>
    <row r="4147" ht="15" customHeight="1" x14ac:dyDescent="0.25"/>
    <row r="4148" ht="15" customHeight="1" x14ac:dyDescent="0.25"/>
    <row r="4149" ht="15" customHeight="1" x14ac:dyDescent="0.25"/>
    <row r="4150" ht="15" customHeight="1" x14ac:dyDescent="0.25"/>
    <row r="4151" ht="15" customHeight="1" x14ac:dyDescent="0.25"/>
    <row r="4152" ht="15" customHeight="1" x14ac:dyDescent="0.25"/>
    <row r="4153" ht="15" customHeight="1" x14ac:dyDescent="0.25"/>
    <row r="4154" ht="15" customHeight="1" x14ac:dyDescent="0.25"/>
    <row r="4155" ht="15" customHeight="1" x14ac:dyDescent="0.25"/>
    <row r="4156" ht="15" customHeight="1" x14ac:dyDescent="0.25"/>
    <row r="4157" ht="15" customHeight="1" x14ac:dyDescent="0.25"/>
    <row r="4158" ht="15" customHeight="1" x14ac:dyDescent="0.25"/>
    <row r="4159" ht="15" customHeight="1" x14ac:dyDescent="0.25"/>
    <row r="4160" ht="15" customHeight="1" x14ac:dyDescent="0.25"/>
    <row r="4161" ht="15" customHeight="1" x14ac:dyDescent="0.25"/>
    <row r="4162" ht="15" customHeight="1" x14ac:dyDescent="0.25"/>
    <row r="4163" ht="15" customHeight="1" x14ac:dyDescent="0.25"/>
    <row r="4164" ht="15" customHeight="1" x14ac:dyDescent="0.25"/>
    <row r="4165" ht="15" customHeight="1" x14ac:dyDescent="0.25"/>
    <row r="4166" ht="15" customHeight="1" x14ac:dyDescent="0.25"/>
    <row r="4167" ht="15" customHeight="1" x14ac:dyDescent="0.25"/>
    <row r="4168" ht="15" customHeight="1" x14ac:dyDescent="0.25"/>
    <row r="4169" ht="15" customHeight="1" x14ac:dyDescent="0.25"/>
    <row r="4170" ht="15" customHeight="1" x14ac:dyDescent="0.25"/>
    <row r="4171" ht="15" customHeight="1" x14ac:dyDescent="0.25"/>
    <row r="4172" ht="15" customHeight="1" x14ac:dyDescent="0.25"/>
    <row r="4173" ht="15" customHeight="1" x14ac:dyDescent="0.25"/>
    <row r="4174" ht="15" customHeight="1" x14ac:dyDescent="0.25"/>
    <row r="4175" ht="15" customHeight="1" x14ac:dyDescent="0.25"/>
    <row r="4176" ht="15" customHeight="1" x14ac:dyDescent="0.25"/>
    <row r="4177" ht="15" customHeight="1" x14ac:dyDescent="0.25"/>
    <row r="4178" ht="15" customHeight="1" x14ac:dyDescent="0.25"/>
    <row r="4179" ht="15" customHeight="1" x14ac:dyDescent="0.25"/>
    <row r="4180" ht="15" customHeight="1" x14ac:dyDescent="0.25"/>
    <row r="4181" ht="15" customHeight="1" x14ac:dyDescent="0.25"/>
    <row r="4182" ht="15" customHeight="1" x14ac:dyDescent="0.25"/>
    <row r="4183" ht="15" customHeight="1" x14ac:dyDescent="0.25"/>
    <row r="4184" ht="15" customHeight="1" x14ac:dyDescent="0.25"/>
    <row r="4185" ht="15" customHeight="1" x14ac:dyDescent="0.25"/>
    <row r="4186" ht="15" customHeight="1" x14ac:dyDescent="0.25"/>
    <row r="4187" ht="15" customHeight="1" x14ac:dyDescent="0.25"/>
    <row r="4188" ht="15" customHeight="1" x14ac:dyDescent="0.25"/>
    <row r="4189" ht="15" customHeight="1" x14ac:dyDescent="0.25"/>
    <row r="4190" ht="15" customHeight="1" x14ac:dyDescent="0.25"/>
    <row r="4191" ht="15" customHeight="1" x14ac:dyDescent="0.25"/>
    <row r="4192" ht="15" customHeight="1" x14ac:dyDescent="0.25"/>
    <row r="4193" ht="15" customHeight="1" x14ac:dyDescent="0.25"/>
    <row r="4194" ht="15" customHeight="1" x14ac:dyDescent="0.25"/>
    <row r="4195" ht="15" customHeight="1" x14ac:dyDescent="0.25"/>
    <row r="4196" ht="15" customHeight="1" x14ac:dyDescent="0.25"/>
    <row r="4197" ht="15" customHeight="1" x14ac:dyDescent="0.25"/>
    <row r="4198" ht="15" customHeight="1" x14ac:dyDescent="0.25"/>
    <row r="4199" ht="15" customHeight="1" x14ac:dyDescent="0.25"/>
    <row r="4200" ht="15" customHeight="1" x14ac:dyDescent="0.25"/>
    <row r="4201" ht="15" customHeight="1" x14ac:dyDescent="0.25"/>
    <row r="4202" ht="15" customHeight="1" x14ac:dyDescent="0.25"/>
    <row r="4203" ht="15" customHeight="1" x14ac:dyDescent="0.25"/>
    <row r="4204" ht="15" customHeight="1" x14ac:dyDescent="0.25"/>
    <row r="4205" ht="15" customHeight="1" x14ac:dyDescent="0.25"/>
    <row r="4206" ht="15" customHeight="1" x14ac:dyDescent="0.25"/>
    <row r="4207" ht="15" customHeight="1" x14ac:dyDescent="0.25"/>
    <row r="4208" ht="15" customHeight="1" x14ac:dyDescent="0.25"/>
    <row r="4209" ht="15" customHeight="1" x14ac:dyDescent="0.25"/>
    <row r="4210" ht="15" customHeight="1" x14ac:dyDescent="0.25"/>
    <row r="4211" ht="15" customHeight="1" x14ac:dyDescent="0.25"/>
    <row r="4212" ht="15" customHeight="1" x14ac:dyDescent="0.25"/>
    <row r="4213" ht="15" customHeight="1" x14ac:dyDescent="0.25"/>
    <row r="4214" ht="15" customHeight="1" x14ac:dyDescent="0.25"/>
    <row r="4215" ht="15" customHeight="1" x14ac:dyDescent="0.25"/>
    <row r="4216" ht="15" customHeight="1" x14ac:dyDescent="0.25"/>
    <row r="4217" ht="15" customHeight="1" x14ac:dyDescent="0.25"/>
    <row r="4218" ht="15" customHeight="1" x14ac:dyDescent="0.25"/>
    <row r="4219" ht="15" customHeight="1" x14ac:dyDescent="0.25"/>
    <row r="4220" ht="15" customHeight="1" x14ac:dyDescent="0.25"/>
    <row r="4221" ht="15" customHeight="1" x14ac:dyDescent="0.25"/>
    <row r="4222" ht="15" customHeight="1" x14ac:dyDescent="0.25"/>
    <row r="4223" ht="15" customHeight="1" x14ac:dyDescent="0.25"/>
    <row r="4224" ht="15" customHeight="1" x14ac:dyDescent="0.25"/>
    <row r="4225" ht="15" customHeight="1" x14ac:dyDescent="0.25"/>
    <row r="4226" ht="15" customHeight="1" x14ac:dyDescent="0.25"/>
    <row r="4227" ht="15" customHeight="1" x14ac:dyDescent="0.25"/>
    <row r="4228" ht="15" customHeight="1" x14ac:dyDescent="0.25"/>
    <row r="4229" ht="15" customHeight="1" x14ac:dyDescent="0.25"/>
    <row r="4230" ht="15" customHeight="1" x14ac:dyDescent="0.25"/>
    <row r="4231" ht="15" customHeight="1" x14ac:dyDescent="0.25"/>
    <row r="4232" ht="15" customHeight="1" x14ac:dyDescent="0.25"/>
    <row r="4233" ht="15" customHeight="1" x14ac:dyDescent="0.25"/>
    <row r="4234" ht="15" customHeight="1" x14ac:dyDescent="0.25"/>
    <row r="4235" ht="15" customHeight="1" x14ac:dyDescent="0.25"/>
    <row r="4236" ht="15" customHeight="1" x14ac:dyDescent="0.25"/>
    <row r="4237" ht="15" customHeight="1" x14ac:dyDescent="0.25"/>
    <row r="4238" ht="15" customHeight="1" x14ac:dyDescent="0.25"/>
    <row r="4239" ht="15" customHeight="1" x14ac:dyDescent="0.25"/>
    <row r="4240" ht="15" customHeight="1" x14ac:dyDescent="0.25"/>
    <row r="4241" ht="15" customHeight="1" x14ac:dyDescent="0.25"/>
    <row r="4242" ht="15" customHeight="1" x14ac:dyDescent="0.25"/>
    <row r="4243" ht="15" customHeight="1" x14ac:dyDescent="0.25"/>
    <row r="4244" ht="15" customHeight="1" x14ac:dyDescent="0.25"/>
    <row r="4245" ht="15" customHeight="1" x14ac:dyDescent="0.25"/>
    <row r="4246" ht="15" customHeight="1" x14ac:dyDescent="0.25"/>
    <row r="4247" ht="15" customHeight="1" x14ac:dyDescent="0.25"/>
    <row r="4248" ht="15" customHeight="1" x14ac:dyDescent="0.25"/>
    <row r="4249" ht="15" customHeight="1" x14ac:dyDescent="0.25"/>
    <row r="4250" ht="15" customHeight="1" x14ac:dyDescent="0.25"/>
    <row r="4251" ht="15" customHeight="1" x14ac:dyDescent="0.25"/>
    <row r="4252" ht="15" customHeight="1" x14ac:dyDescent="0.25"/>
    <row r="4253" ht="15" customHeight="1" x14ac:dyDescent="0.25"/>
    <row r="4254" ht="15" customHeight="1" x14ac:dyDescent="0.25"/>
    <row r="4255" ht="15" customHeight="1" x14ac:dyDescent="0.25"/>
    <row r="4256" ht="15" customHeight="1" x14ac:dyDescent="0.25"/>
    <row r="4257" ht="15" customHeight="1" x14ac:dyDescent="0.25"/>
    <row r="4258" ht="15" customHeight="1" x14ac:dyDescent="0.25"/>
    <row r="4259" ht="15" customHeight="1" x14ac:dyDescent="0.25"/>
    <row r="4260" ht="15" customHeight="1" x14ac:dyDescent="0.25"/>
    <row r="4261" ht="15" customHeight="1" x14ac:dyDescent="0.25"/>
    <row r="4262" ht="15" customHeight="1" x14ac:dyDescent="0.25"/>
    <row r="4263" ht="15" customHeight="1" x14ac:dyDescent="0.25"/>
    <row r="4264" ht="15" customHeight="1" x14ac:dyDescent="0.25"/>
    <row r="4265" ht="15" customHeight="1" x14ac:dyDescent="0.25"/>
    <row r="4266" ht="15" customHeight="1" x14ac:dyDescent="0.25"/>
    <row r="4267" ht="15" customHeight="1" x14ac:dyDescent="0.25"/>
    <row r="4268" ht="15" customHeight="1" x14ac:dyDescent="0.25"/>
    <row r="4269" ht="15" customHeight="1" x14ac:dyDescent="0.25"/>
    <row r="4270" ht="15" customHeight="1" x14ac:dyDescent="0.25"/>
    <row r="4271" ht="15" customHeight="1" x14ac:dyDescent="0.25"/>
    <row r="4272" ht="15" customHeight="1" x14ac:dyDescent="0.25"/>
    <row r="4273" ht="15" customHeight="1" x14ac:dyDescent="0.25"/>
    <row r="4274" ht="15" customHeight="1" x14ac:dyDescent="0.25"/>
    <row r="4275" ht="15" customHeight="1" x14ac:dyDescent="0.25"/>
    <row r="4276" ht="15" customHeight="1" x14ac:dyDescent="0.25"/>
    <row r="4277" ht="15" customHeight="1" x14ac:dyDescent="0.25"/>
    <row r="4278" ht="15" customHeight="1" x14ac:dyDescent="0.25"/>
    <row r="4279" ht="15" customHeight="1" x14ac:dyDescent="0.25"/>
    <row r="4280" ht="15" customHeight="1" x14ac:dyDescent="0.25"/>
    <row r="4281" ht="15" customHeight="1" x14ac:dyDescent="0.25"/>
    <row r="4282" ht="15" customHeight="1" x14ac:dyDescent="0.25"/>
    <row r="4283" ht="15" customHeight="1" x14ac:dyDescent="0.25"/>
    <row r="4284" ht="15" customHeight="1" x14ac:dyDescent="0.25"/>
    <row r="4285" ht="15" customHeight="1" x14ac:dyDescent="0.25"/>
    <row r="4286" ht="15" customHeight="1" x14ac:dyDescent="0.25"/>
    <row r="4287" ht="15" customHeight="1" x14ac:dyDescent="0.25"/>
    <row r="4288" ht="15" customHeight="1" x14ac:dyDescent="0.25"/>
    <row r="4289" ht="15" customHeight="1" x14ac:dyDescent="0.25"/>
    <row r="4290" ht="15" customHeight="1" x14ac:dyDescent="0.25"/>
    <row r="4291" ht="15" customHeight="1" x14ac:dyDescent="0.25"/>
    <row r="4292" ht="15" customHeight="1" x14ac:dyDescent="0.25"/>
    <row r="4293" ht="15" customHeight="1" x14ac:dyDescent="0.25"/>
    <row r="4294" ht="15" customHeight="1" x14ac:dyDescent="0.25"/>
    <row r="4295" ht="15" customHeight="1" x14ac:dyDescent="0.25"/>
    <row r="4296" ht="15" customHeight="1" x14ac:dyDescent="0.25"/>
    <row r="4297" ht="15" customHeight="1" x14ac:dyDescent="0.25"/>
    <row r="4298" ht="15" customHeight="1" x14ac:dyDescent="0.25"/>
    <row r="4299" ht="15" customHeight="1" x14ac:dyDescent="0.25"/>
    <row r="4300" ht="15" customHeight="1" x14ac:dyDescent="0.25"/>
    <row r="4301" ht="15" customHeight="1" x14ac:dyDescent="0.25"/>
    <row r="4302" ht="15" customHeight="1" x14ac:dyDescent="0.25"/>
    <row r="4303" ht="15" customHeight="1" x14ac:dyDescent="0.25"/>
    <row r="4304" ht="15" customHeight="1" x14ac:dyDescent="0.25"/>
    <row r="4305" ht="15" customHeight="1" x14ac:dyDescent="0.25"/>
    <row r="4306" ht="15" customHeight="1" x14ac:dyDescent="0.25"/>
    <row r="4307" ht="15" customHeight="1" x14ac:dyDescent="0.25"/>
    <row r="4308" ht="15" customHeight="1" x14ac:dyDescent="0.25"/>
    <row r="4309" ht="15" customHeight="1" x14ac:dyDescent="0.25"/>
    <row r="4310" ht="15" customHeight="1" x14ac:dyDescent="0.25"/>
    <row r="4311" ht="15" customHeight="1" x14ac:dyDescent="0.25"/>
    <row r="4312" ht="15" customHeight="1" x14ac:dyDescent="0.25"/>
    <row r="4313" ht="15" customHeight="1" x14ac:dyDescent="0.25"/>
    <row r="4314" ht="15" customHeight="1" x14ac:dyDescent="0.25"/>
    <row r="4315" ht="15" customHeight="1" x14ac:dyDescent="0.25"/>
    <row r="4316" ht="15" customHeight="1" x14ac:dyDescent="0.25"/>
    <row r="4317" ht="15" customHeight="1" x14ac:dyDescent="0.25"/>
    <row r="4318" ht="15" customHeight="1" x14ac:dyDescent="0.25"/>
    <row r="4319" ht="15" customHeight="1" x14ac:dyDescent="0.25"/>
    <row r="4320" ht="15" customHeight="1" x14ac:dyDescent="0.25"/>
    <row r="4321" ht="15" customHeight="1" x14ac:dyDescent="0.25"/>
    <row r="4322" ht="15" customHeight="1" x14ac:dyDescent="0.25"/>
    <row r="4323" ht="15" customHeight="1" x14ac:dyDescent="0.25"/>
    <row r="4324" ht="15" customHeight="1" x14ac:dyDescent="0.25"/>
    <row r="4325" ht="15" customHeight="1" x14ac:dyDescent="0.25"/>
    <row r="4326" ht="15" customHeight="1" x14ac:dyDescent="0.25"/>
    <row r="4327" ht="15" customHeight="1" x14ac:dyDescent="0.25"/>
    <row r="4328" ht="15" customHeight="1" x14ac:dyDescent="0.25"/>
    <row r="4329" ht="15" customHeight="1" x14ac:dyDescent="0.25"/>
    <row r="4330" ht="15" customHeight="1" x14ac:dyDescent="0.25"/>
    <row r="4331" ht="15" customHeight="1" x14ac:dyDescent="0.25"/>
    <row r="4332" ht="15" customHeight="1" x14ac:dyDescent="0.25"/>
    <row r="4333" ht="15" customHeight="1" x14ac:dyDescent="0.25"/>
    <row r="4334" ht="15" customHeight="1" x14ac:dyDescent="0.25"/>
    <row r="4335" ht="15" customHeight="1" x14ac:dyDescent="0.25"/>
    <row r="4336" ht="15" customHeight="1" x14ac:dyDescent="0.25"/>
    <row r="4337" ht="15" customHeight="1" x14ac:dyDescent="0.25"/>
    <row r="4338" ht="15" customHeight="1" x14ac:dyDescent="0.25"/>
    <row r="4339" ht="15" customHeight="1" x14ac:dyDescent="0.25"/>
    <row r="4340" ht="15" customHeight="1" x14ac:dyDescent="0.25"/>
    <row r="4341" ht="15" customHeight="1" x14ac:dyDescent="0.25"/>
    <row r="4342" ht="15" customHeight="1" x14ac:dyDescent="0.25"/>
    <row r="4343" ht="15" customHeight="1" x14ac:dyDescent="0.25"/>
    <row r="4344" ht="15" customHeight="1" x14ac:dyDescent="0.25"/>
    <row r="4345" ht="15" customHeight="1" x14ac:dyDescent="0.25"/>
    <row r="4346" ht="15" customHeight="1" x14ac:dyDescent="0.25"/>
    <row r="4347" ht="15" customHeight="1" x14ac:dyDescent="0.25"/>
    <row r="4348" ht="15" customHeight="1" x14ac:dyDescent="0.25"/>
    <row r="4349" ht="15" customHeight="1" x14ac:dyDescent="0.25"/>
    <row r="4350" ht="15" customHeight="1" x14ac:dyDescent="0.25"/>
    <row r="4351" ht="15" customHeight="1" x14ac:dyDescent="0.25"/>
    <row r="4352" ht="15" customHeight="1" x14ac:dyDescent="0.25"/>
    <row r="4353" ht="15" customHeight="1" x14ac:dyDescent="0.25"/>
    <row r="4354" ht="15" customHeight="1" x14ac:dyDescent="0.25"/>
    <row r="4355" ht="15" customHeight="1" x14ac:dyDescent="0.25"/>
    <row r="4356" ht="15" customHeight="1" x14ac:dyDescent="0.25"/>
    <row r="4357" ht="15" customHeight="1" x14ac:dyDescent="0.25"/>
    <row r="4358" ht="15" customHeight="1" x14ac:dyDescent="0.25"/>
    <row r="4359" ht="15" customHeight="1" x14ac:dyDescent="0.25"/>
    <row r="4360" ht="15" customHeight="1" x14ac:dyDescent="0.25"/>
    <row r="4361" ht="15" customHeight="1" x14ac:dyDescent="0.25"/>
    <row r="4362" ht="15" customHeight="1" x14ac:dyDescent="0.25"/>
    <row r="4363" ht="15" customHeight="1" x14ac:dyDescent="0.25"/>
    <row r="4364" ht="15" customHeight="1" x14ac:dyDescent="0.25"/>
    <row r="4365" ht="15" customHeight="1" x14ac:dyDescent="0.25"/>
    <row r="4366" ht="15" customHeight="1" x14ac:dyDescent="0.25"/>
    <row r="4367" ht="15" customHeight="1" x14ac:dyDescent="0.25"/>
    <row r="4368" ht="15" customHeight="1" x14ac:dyDescent="0.25"/>
    <row r="4369" ht="15" customHeight="1" x14ac:dyDescent="0.25"/>
    <row r="4370" ht="15" customHeight="1" x14ac:dyDescent="0.25"/>
    <row r="4371" ht="15" customHeight="1" x14ac:dyDescent="0.25"/>
    <row r="4372" ht="15" customHeight="1" x14ac:dyDescent="0.25"/>
    <row r="4373" ht="15" customHeight="1" x14ac:dyDescent="0.25"/>
    <row r="4374" ht="15" customHeight="1" x14ac:dyDescent="0.25"/>
    <row r="4375" ht="15" customHeight="1" x14ac:dyDescent="0.25"/>
    <row r="4376" ht="15" customHeight="1" x14ac:dyDescent="0.25"/>
    <row r="4377" ht="15" customHeight="1" x14ac:dyDescent="0.25"/>
    <row r="4378" ht="15" customHeight="1" x14ac:dyDescent="0.25"/>
    <row r="4379" ht="15" customHeight="1" x14ac:dyDescent="0.25"/>
    <row r="4380" ht="15" customHeight="1" x14ac:dyDescent="0.25"/>
    <row r="4381" ht="15" customHeight="1" x14ac:dyDescent="0.25"/>
    <row r="4382" ht="15" customHeight="1" x14ac:dyDescent="0.25"/>
    <row r="4383" ht="15" customHeight="1" x14ac:dyDescent="0.25"/>
    <row r="4384" ht="15" customHeight="1" x14ac:dyDescent="0.25"/>
    <row r="4385" ht="15" customHeight="1" x14ac:dyDescent="0.25"/>
    <row r="4386" ht="15" customHeight="1" x14ac:dyDescent="0.25"/>
    <row r="4387" ht="15" customHeight="1" x14ac:dyDescent="0.25"/>
    <row r="4388" ht="15" customHeight="1" x14ac:dyDescent="0.25"/>
    <row r="4389" ht="15" customHeight="1" x14ac:dyDescent="0.25"/>
    <row r="4390" ht="15" customHeight="1" x14ac:dyDescent="0.25"/>
    <row r="4391" ht="15" customHeight="1" x14ac:dyDescent="0.25"/>
    <row r="4392" ht="15" customHeight="1" x14ac:dyDescent="0.25"/>
    <row r="4393" ht="15" customHeight="1" x14ac:dyDescent="0.25"/>
    <row r="4394" ht="15" customHeight="1" x14ac:dyDescent="0.25"/>
    <row r="4395" ht="15" customHeight="1" x14ac:dyDescent="0.25"/>
    <row r="4396" ht="15" customHeight="1" x14ac:dyDescent="0.25"/>
    <row r="4397" ht="15" customHeight="1" x14ac:dyDescent="0.25"/>
    <row r="4398" ht="15" customHeight="1" x14ac:dyDescent="0.25"/>
    <row r="4399" ht="15" customHeight="1" x14ac:dyDescent="0.25"/>
    <row r="4400" ht="15" customHeight="1" x14ac:dyDescent="0.25"/>
    <row r="4401" ht="15" customHeight="1" x14ac:dyDescent="0.25"/>
    <row r="4402" ht="15" customHeight="1" x14ac:dyDescent="0.25"/>
    <row r="4403" ht="15" customHeight="1" x14ac:dyDescent="0.25"/>
    <row r="4404" ht="15" customHeight="1" x14ac:dyDescent="0.25"/>
    <row r="4405" ht="15" customHeight="1" x14ac:dyDescent="0.25"/>
    <row r="4406" ht="15" customHeight="1" x14ac:dyDescent="0.25"/>
    <row r="4407" ht="15" customHeight="1" x14ac:dyDescent="0.25"/>
    <row r="4408" ht="15" customHeight="1" x14ac:dyDescent="0.25"/>
    <row r="4409" ht="15" customHeight="1" x14ac:dyDescent="0.25"/>
    <row r="4410" ht="15" customHeight="1" x14ac:dyDescent="0.25"/>
    <row r="4411" ht="15" customHeight="1" x14ac:dyDescent="0.25"/>
    <row r="4412" ht="15" customHeight="1" x14ac:dyDescent="0.25"/>
    <row r="4413" ht="15" customHeight="1" x14ac:dyDescent="0.25"/>
    <row r="4414" ht="15" customHeight="1" x14ac:dyDescent="0.25"/>
    <row r="4415" ht="15" customHeight="1" x14ac:dyDescent="0.25"/>
    <row r="4416" ht="15" customHeight="1" x14ac:dyDescent="0.25"/>
    <row r="4417" ht="15" customHeight="1" x14ac:dyDescent="0.25"/>
    <row r="4418" ht="15" customHeight="1" x14ac:dyDescent="0.25"/>
    <row r="4419" ht="15" customHeight="1" x14ac:dyDescent="0.25"/>
    <row r="4420" ht="15" customHeight="1" x14ac:dyDescent="0.25"/>
    <row r="4421" ht="15" customHeight="1" x14ac:dyDescent="0.25"/>
    <row r="4422" ht="15" customHeight="1" x14ac:dyDescent="0.25"/>
    <row r="4423" ht="15" customHeight="1" x14ac:dyDescent="0.25"/>
    <row r="4424" ht="15" customHeight="1" x14ac:dyDescent="0.25"/>
    <row r="4425" ht="15" customHeight="1" x14ac:dyDescent="0.25"/>
    <row r="4426" ht="15" customHeight="1" x14ac:dyDescent="0.25"/>
    <row r="4427" ht="15" customHeight="1" x14ac:dyDescent="0.25"/>
    <row r="4428" ht="15" customHeight="1" x14ac:dyDescent="0.25"/>
    <row r="4429" ht="15" customHeight="1" x14ac:dyDescent="0.25"/>
    <row r="4430" ht="15" customHeight="1" x14ac:dyDescent="0.25"/>
    <row r="4431" ht="15" customHeight="1" x14ac:dyDescent="0.25"/>
    <row r="4432" ht="15" customHeight="1" x14ac:dyDescent="0.25"/>
    <row r="4433" ht="15" customHeight="1" x14ac:dyDescent="0.25"/>
    <row r="4434" ht="15" customHeight="1" x14ac:dyDescent="0.25"/>
    <row r="4435" ht="15" customHeight="1" x14ac:dyDescent="0.25"/>
    <row r="4436" ht="15" customHeight="1" x14ac:dyDescent="0.25"/>
    <row r="4437" ht="15" customHeight="1" x14ac:dyDescent="0.25"/>
    <row r="4438" ht="15" customHeight="1" x14ac:dyDescent="0.25"/>
    <row r="4439" ht="15" customHeight="1" x14ac:dyDescent="0.25"/>
    <row r="4440" ht="15" customHeight="1" x14ac:dyDescent="0.25"/>
    <row r="4441" ht="15" customHeight="1" x14ac:dyDescent="0.25"/>
    <row r="4442" ht="15" customHeight="1" x14ac:dyDescent="0.25"/>
    <row r="4443" ht="15" customHeight="1" x14ac:dyDescent="0.25"/>
    <row r="4444" ht="15" customHeight="1" x14ac:dyDescent="0.25"/>
    <row r="4445" ht="15" customHeight="1" x14ac:dyDescent="0.25"/>
    <row r="4446" ht="15" customHeight="1" x14ac:dyDescent="0.25"/>
    <row r="4447" ht="15" customHeight="1" x14ac:dyDescent="0.25"/>
    <row r="4448" ht="15" customHeight="1" x14ac:dyDescent="0.25"/>
    <row r="4449" ht="15" customHeight="1" x14ac:dyDescent="0.25"/>
    <row r="4450" ht="15" customHeight="1" x14ac:dyDescent="0.25"/>
    <row r="4451" ht="15" customHeight="1" x14ac:dyDescent="0.25"/>
    <row r="4452" ht="15" customHeight="1" x14ac:dyDescent="0.25"/>
    <row r="4453" ht="15" customHeight="1" x14ac:dyDescent="0.25"/>
    <row r="4454" ht="15" customHeight="1" x14ac:dyDescent="0.25"/>
    <row r="4455" ht="15" customHeight="1" x14ac:dyDescent="0.25"/>
    <row r="4456" ht="15" customHeight="1" x14ac:dyDescent="0.25"/>
    <row r="4457" ht="15" customHeight="1" x14ac:dyDescent="0.25"/>
    <row r="4458" ht="15" customHeight="1" x14ac:dyDescent="0.25"/>
    <row r="4459" ht="15" customHeight="1" x14ac:dyDescent="0.25"/>
    <row r="4460" ht="15" customHeight="1" x14ac:dyDescent="0.25"/>
    <row r="4461" ht="15" customHeight="1" x14ac:dyDescent="0.25"/>
    <row r="4462" ht="15" customHeight="1" x14ac:dyDescent="0.25"/>
    <row r="4463" ht="15" customHeight="1" x14ac:dyDescent="0.25"/>
    <row r="4464" ht="15" customHeight="1" x14ac:dyDescent="0.25"/>
    <row r="4465" ht="15" customHeight="1" x14ac:dyDescent="0.25"/>
    <row r="4466" ht="15" customHeight="1" x14ac:dyDescent="0.25"/>
    <row r="4467" ht="15" customHeight="1" x14ac:dyDescent="0.25"/>
    <row r="4468" ht="15" customHeight="1" x14ac:dyDescent="0.25"/>
    <row r="4469" ht="15" customHeight="1" x14ac:dyDescent="0.25"/>
    <row r="4470" ht="15" customHeight="1" x14ac:dyDescent="0.25"/>
    <row r="4471" ht="15" customHeight="1" x14ac:dyDescent="0.25"/>
    <row r="4472" ht="15" customHeight="1" x14ac:dyDescent="0.25"/>
    <row r="4473" ht="15" customHeight="1" x14ac:dyDescent="0.25"/>
    <row r="4474" ht="15" customHeight="1" x14ac:dyDescent="0.25"/>
    <row r="4475" ht="15" customHeight="1" x14ac:dyDescent="0.25"/>
    <row r="4476" ht="15" customHeight="1" x14ac:dyDescent="0.25"/>
    <row r="4477" ht="15" customHeight="1" x14ac:dyDescent="0.25"/>
    <row r="4478" ht="15" customHeight="1" x14ac:dyDescent="0.25"/>
    <row r="4479" ht="15" customHeight="1" x14ac:dyDescent="0.25"/>
    <row r="4480" ht="15" customHeight="1" x14ac:dyDescent="0.25"/>
    <row r="4481" ht="15" customHeight="1" x14ac:dyDescent="0.25"/>
    <row r="4482" ht="15" customHeight="1" x14ac:dyDescent="0.25"/>
    <row r="4483" ht="15" customHeight="1" x14ac:dyDescent="0.25"/>
    <row r="4484" ht="15" customHeight="1" x14ac:dyDescent="0.25"/>
    <row r="4485" ht="15" customHeight="1" x14ac:dyDescent="0.25"/>
    <row r="4486" ht="15" customHeight="1" x14ac:dyDescent="0.25"/>
    <row r="4487" ht="15" customHeight="1" x14ac:dyDescent="0.25"/>
    <row r="4488" ht="15" customHeight="1" x14ac:dyDescent="0.25"/>
    <row r="4489" ht="15" customHeight="1" x14ac:dyDescent="0.25"/>
    <row r="4490" ht="15" customHeight="1" x14ac:dyDescent="0.25"/>
    <row r="4491" ht="15" customHeight="1" x14ac:dyDescent="0.25"/>
    <row r="4492" ht="15" customHeight="1" x14ac:dyDescent="0.25"/>
    <row r="4493" ht="15" customHeight="1" x14ac:dyDescent="0.25"/>
    <row r="4494" ht="15" customHeight="1" x14ac:dyDescent="0.25"/>
    <row r="4495" ht="15" customHeight="1" x14ac:dyDescent="0.25"/>
    <row r="4496" ht="15" customHeight="1" x14ac:dyDescent="0.25"/>
    <row r="4497" ht="15" customHeight="1" x14ac:dyDescent="0.25"/>
    <row r="4498" ht="15" customHeight="1" x14ac:dyDescent="0.25"/>
    <row r="4499" ht="15" customHeight="1" x14ac:dyDescent="0.25"/>
    <row r="4500" ht="15" customHeight="1" x14ac:dyDescent="0.25"/>
    <row r="4501" ht="15" customHeight="1" x14ac:dyDescent="0.25"/>
    <row r="4502" ht="15" customHeight="1" x14ac:dyDescent="0.25"/>
    <row r="4503" ht="15" customHeight="1" x14ac:dyDescent="0.25"/>
    <row r="4504" ht="15" customHeight="1" x14ac:dyDescent="0.25"/>
    <row r="4505" ht="15" customHeight="1" x14ac:dyDescent="0.25"/>
    <row r="4506" ht="15" customHeight="1" x14ac:dyDescent="0.25"/>
    <row r="4507" ht="15" customHeight="1" x14ac:dyDescent="0.25"/>
    <row r="4508" ht="15" customHeight="1" x14ac:dyDescent="0.25"/>
    <row r="4509" ht="15" customHeight="1" x14ac:dyDescent="0.25"/>
    <row r="4510" ht="15" customHeight="1" x14ac:dyDescent="0.25"/>
    <row r="4511" ht="15" customHeight="1" x14ac:dyDescent="0.25"/>
    <row r="4512" ht="15" customHeight="1" x14ac:dyDescent="0.25"/>
    <row r="4513" ht="15" customHeight="1" x14ac:dyDescent="0.25"/>
    <row r="4514" ht="15" customHeight="1" x14ac:dyDescent="0.25"/>
    <row r="4515" ht="15" customHeight="1" x14ac:dyDescent="0.25"/>
    <row r="4516" ht="15" customHeight="1" x14ac:dyDescent="0.25"/>
    <row r="4517" ht="15" customHeight="1" x14ac:dyDescent="0.25"/>
    <row r="4518" ht="15" customHeight="1" x14ac:dyDescent="0.25"/>
    <row r="4519" ht="15" customHeight="1" x14ac:dyDescent="0.25"/>
    <row r="4520" ht="15" customHeight="1" x14ac:dyDescent="0.25"/>
    <row r="4521" ht="15" customHeight="1" x14ac:dyDescent="0.25"/>
    <row r="4522" ht="15" customHeight="1" x14ac:dyDescent="0.25"/>
    <row r="4523" ht="15" customHeight="1" x14ac:dyDescent="0.25"/>
    <row r="4524" ht="15" customHeight="1" x14ac:dyDescent="0.25"/>
    <row r="4525" ht="15" customHeight="1" x14ac:dyDescent="0.25"/>
    <row r="4526" ht="15" customHeight="1" x14ac:dyDescent="0.25"/>
    <row r="4527" ht="15" customHeight="1" x14ac:dyDescent="0.25"/>
    <row r="4528" ht="15" customHeight="1" x14ac:dyDescent="0.25"/>
    <row r="4529" ht="15" customHeight="1" x14ac:dyDescent="0.25"/>
    <row r="4530" ht="15" customHeight="1" x14ac:dyDescent="0.25"/>
    <row r="4531" ht="15" customHeight="1" x14ac:dyDescent="0.25"/>
    <row r="4532" ht="15" customHeight="1" x14ac:dyDescent="0.25"/>
    <row r="4533" ht="15" customHeight="1" x14ac:dyDescent="0.25"/>
    <row r="4534" ht="15" customHeight="1" x14ac:dyDescent="0.25"/>
    <row r="4535" ht="15" customHeight="1" x14ac:dyDescent="0.25"/>
    <row r="4536" ht="15" customHeight="1" x14ac:dyDescent="0.25"/>
    <row r="4537" ht="15" customHeight="1" x14ac:dyDescent="0.25"/>
    <row r="4538" ht="15" customHeight="1" x14ac:dyDescent="0.25"/>
    <row r="4539" ht="15" customHeight="1" x14ac:dyDescent="0.25"/>
    <row r="4540" ht="15" customHeight="1" x14ac:dyDescent="0.25"/>
    <row r="4541" ht="15" customHeight="1" x14ac:dyDescent="0.25"/>
    <row r="4542" ht="15" customHeight="1" x14ac:dyDescent="0.25"/>
    <row r="4543" ht="15" customHeight="1" x14ac:dyDescent="0.25"/>
    <row r="4544" ht="15" customHeight="1" x14ac:dyDescent="0.25"/>
    <row r="4545" ht="15" customHeight="1" x14ac:dyDescent="0.25"/>
    <row r="4546" ht="15" customHeight="1" x14ac:dyDescent="0.25"/>
    <row r="4547" ht="15" customHeight="1" x14ac:dyDescent="0.25"/>
    <row r="4548" ht="15" customHeight="1" x14ac:dyDescent="0.25"/>
    <row r="4549" ht="15" customHeight="1" x14ac:dyDescent="0.25"/>
    <row r="4550" ht="15" customHeight="1" x14ac:dyDescent="0.25"/>
    <row r="4551" ht="15" customHeight="1" x14ac:dyDescent="0.25"/>
    <row r="4552" ht="15" customHeight="1" x14ac:dyDescent="0.25"/>
    <row r="4553" ht="15" customHeight="1" x14ac:dyDescent="0.25"/>
    <row r="4554" ht="15" customHeight="1" x14ac:dyDescent="0.25"/>
    <row r="4555" ht="15" customHeight="1" x14ac:dyDescent="0.25"/>
    <row r="4556" ht="15" customHeight="1" x14ac:dyDescent="0.25"/>
    <row r="4557" ht="15" customHeight="1" x14ac:dyDescent="0.25"/>
    <row r="4558" ht="15" customHeight="1" x14ac:dyDescent="0.25"/>
    <row r="4559" ht="15" customHeight="1" x14ac:dyDescent="0.25"/>
    <row r="4560" ht="15" customHeight="1" x14ac:dyDescent="0.25"/>
    <row r="4561" ht="15" customHeight="1" x14ac:dyDescent="0.25"/>
    <row r="4562" ht="15" customHeight="1" x14ac:dyDescent="0.25"/>
    <row r="4563" ht="15" customHeight="1" x14ac:dyDescent="0.25"/>
    <row r="4564" ht="15" customHeight="1" x14ac:dyDescent="0.25"/>
    <row r="4565" ht="15" customHeight="1" x14ac:dyDescent="0.25"/>
    <row r="4566" ht="15" customHeight="1" x14ac:dyDescent="0.25"/>
    <row r="4567" ht="15" customHeight="1" x14ac:dyDescent="0.25"/>
    <row r="4568" ht="15" customHeight="1" x14ac:dyDescent="0.25"/>
    <row r="4569" ht="15" customHeight="1" x14ac:dyDescent="0.25"/>
    <row r="4570" ht="15" customHeight="1" x14ac:dyDescent="0.25"/>
    <row r="4571" ht="15" customHeight="1" x14ac:dyDescent="0.25"/>
    <row r="4572" ht="15" customHeight="1" x14ac:dyDescent="0.25"/>
    <row r="4573" ht="15" customHeight="1" x14ac:dyDescent="0.25"/>
    <row r="4574" ht="15" customHeight="1" x14ac:dyDescent="0.25"/>
    <row r="4575" ht="15" customHeight="1" x14ac:dyDescent="0.25"/>
    <row r="4576" ht="15" customHeight="1" x14ac:dyDescent="0.25"/>
    <row r="4577" ht="15" customHeight="1" x14ac:dyDescent="0.25"/>
    <row r="4578" ht="15" customHeight="1" x14ac:dyDescent="0.25"/>
    <row r="4579" ht="15" customHeight="1" x14ac:dyDescent="0.25"/>
    <row r="4580" ht="15" customHeight="1" x14ac:dyDescent="0.25"/>
    <row r="4581" ht="15" customHeight="1" x14ac:dyDescent="0.25"/>
    <row r="4582" ht="15" customHeight="1" x14ac:dyDescent="0.25"/>
    <row r="4583" ht="15" customHeight="1" x14ac:dyDescent="0.25"/>
    <row r="4584" ht="15" customHeight="1" x14ac:dyDescent="0.25"/>
    <row r="4585" ht="15" customHeight="1" x14ac:dyDescent="0.25"/>
    <row r="4586" ht="15" customHeight="1" x14ac:dyDescent="0.25"/>
    <row r="4587" ht="15" customHeight="1" x14ac:dyDescent="0.25"/>
    <row r="4588" ht="15" customHeight="1" x14ac:dyDescent="0.25"/>
    <row r="4589" ht="15" customHeight="1" x14ac:dyDescent="0.25"/>
    <row r="4590" ht="15" customHeight="1" x14ac:dyDescent="0.25"/>
    <row r="4591" ht="15" customHeight="1" x14ac:dyDescent="0.25"/>
    <row r="4592" ht="15" customHeight="1" x14ac:dyDescent="0.25"/>
    <row r="4593" ht="15" customHeight="1" x14ac:dyDescent="0.25"/>
    <row r="4594" ht="15" customHeight="1" x14ac:dyDescent="0.25"/>
    <row r="4595" ht="15" customHeight="1" x14ac:dyDescent="0.25"/>
    <row r="4596" ht="15" customHeight="1" x14ac:dyDescent="0.25"/>
    <row r="4597" ht="15" customHeight="1" x14ac:dyDescent="0.25"/>
    <row r="4598" ht="15" customHeight="1" x14ac:dyDescent="0.25"/>
    <row r="4599" ht="15" customHeight="1" x14ac:dyDescent="0.25"/>
    <row r="4600" ht="15" customHeight="1" x14ac:dyDescent="0.25"/>
    <row r="4601" ht="15" customHeight="1" x14ac:dyDescent="0.25"/>
    <row r="4602" ht="15" customHeight="1" x14ac:dyDescent="0.25"/>
    <row r="4603" ht="15" customHeight="1" x14ac:dyDescent="0.25"/>
    <row r="4604" ht="15" customHeight="1" x14ac:dyDescent="0.25"/>
    <row r="4605" ht="15" customHeight="1" x14ac:dyDescent="0.25"/>
    <row r="4606" ht="15" customHeight="1" x14ac:dyDescent="0.25"/>
    <row r="4607" ht="15" customHeight="1" x14ac:dyDescent="0.25"/>
    <row r="4608" ht="15" customHeight="1" x14ac:dyDescent="0.25"/>
    <row r="4609" ht="15" customHeight="1" x14ac:dyDescent="0.25"/>
    <row r="4610" ht="15" customHeight="1" x14ac:dyDescent="0.25"/>
    <row r="4611" ht="15" customHeight="1" x14ac:dyDescent="0.25"/>
    <row r="4612" ht="15" customHeight="1" x14ac:dyDescent="0.25"/>
    <row r="4613" ht="15" customHeight="1" x14ac:dyDescent="0.25"/>
    <row r="4614" ht="15" customHeight="1" x14ac:dyDescent="0.25"/>
    <row r="4615" ht="15" customHeight="1" x14ac:dyDescent="0.25"/>
    <row r="4616" ht="15" customHeight="1" x14ac:dyDescent="0.25"/>
    <row r="4617" ht="15" customHeight="1" x14ac:dyDescent="0.25"/>
    <row r="4618" ht="15" customHeight="1" x14ac:dyDescent="0.25"/>
    <row r="4619" ht="15" customHeight="1" x14ac:dyDescent="0.25"/>
    <row r="4620" ht="15" customHeight="1" x14ac:dyDescent="0.25"/>
    <row r="4621" ht="15" customHeight="1" x14ac:dyDescent="0.25"/>
    <row r="4622" ht="15" customHeight="1" x14ac:dyDescent="0.25"/>
    <row r="4623" ht="15" customHeight="1" x14ac:dyDescent="0.25"/>
    <row r="4624" ht="15" customHeight="1" x14ac:dyDescent="0.25"/>
    <row r="4625" ht="15" customHeight="1" x14ac:dyDescent="0.25"/>
    <row r="4626" ht="15" customHeight="1" x14ac:dyDescent="0.25"/>
    <row r="4627" ht="15" customHeight="1" x14ac:dyDescent="0.25"/>
    <row r="4628" ht="15" customHeight="1" x14ac:dyDescent="0.25"/>
    <row r="4629" ht="15" customHeight="1" x14ac:dyDescent="0.25"/>
    <row r="4630" ht="15" customHeight="1" x14ac:dyDescent="0.25"/>
    <row r="4631" ht="15" customHeight="1" x14ac:dyDescent="0.25"/>
    <row r="4632" ht="15" customHeight="1" x14ac:dyDescent="0.25"/>
    <row r="4633" ht="15" customHeight="1" x14ac:dyDescent="0.25"/>
    <row r="4634" ht="15" customHeight="1" x14ac:dyDescent="0.25"/>
    <row r="4635" ht="15" customHeight="1" x14ac:dyDescent="0.25"/>
    <row r="4636" ht="15" customHeight="1" x14ac:dyDescent="0.25"/>
    <row r="4637" ht="15" customHeight="1" x14ac:dyDescent="0.25"/>
    <row r="4638" ht="15" customHeight="1" x14ac:dyDescent="0.25"/>
    <row r="4639" ht="15" customHeight="1" x14ac:dyDescent="0.25"/>
    <row r="4640" ht="15" customHeight="1" x14ac:dyDescent="0.25"/>
    <row r="4641" ht="15" customHeight="1" x14ac:dyDescent="0.25"/>
    <row r="4642" ht="15" customHeight="1" x14ac:dyDescent="0.25"/>
    <row r="4643" ht="15" customHeight="1" x14ac:dyDescent="0.25"/>
    <row r="4644" ht="15" customHeight="1" x14ac:dyDescent="0.25"/>
    <row r="4645" ht="15" customHeight="1" x14ac:dyDescent="0.25"/>
    <row r="4646" ht="15" customHeight="1" x14ac:dyDescent="0.25"/>
    <row r="4647" ht="15" customHeight="1" x14ac:dyDescent="0.25"/>
    <row r="4648" ht="15" customHeight="1" x14ac:dyDescent="0.25"/>
    <row r="4649" ht="15" customHeight="1" x14ac:dyDescent="0.25"/>
    <row r="4650" ht="15" customHeight="1" x14ac:dyDescent="0.25"/>
    <row r="4651" ht="15" customHeight="1" x14ac:dyDescent="0.25"/>
    <row r="4652" ht="15" customHeight="1" x14ac:dyDescent="0.25"/>
    <row r="4653" ht="15" customHeight="1" x14ac:dyDescent="0.25"/>
    <row r="4654" ht="15" customHeight="1" x14ac:dyDescent="0.25"/>
    <row r="4655" ht="15" customHeight="1" x14ac:dyDescent="0.25"/>
    <row r="4656" ht="15" customHeight="1" x14ac:dyDescent="0.25"/>
    <row r="4657" ht="15" customHeight="1" x14ac:dyDescent="0.25"/>
    <row r="4658" ht="15" customHeight="1" x14ac:dyDescent="0.25"/>
    <row r="4659" ht="15" customHeight="1" x14ac:dyDescent="0.25"/>
    <row r="4660" ht="15" customHeight="1" x14ac:dyDescent="0.25"/>
    <row r="4661" ht="15" customHeight="1" x14ac:dyDescent="0.25"/>
    <row r="4662" ht="15" customHeight="1" x14ac:dyDescent="0.25"/>
    <row r="4663" ht="15" customHeight="1" x14ac:dyDescent="0.25"/>
    <row r="4664" ht="15" customHeight="1" x14ac:dyDescent="0.25"/>
    <row r="4665" ht="15" customHeight="1" x14ac:dyDescent="0.25"/>
    <row r="4666" ht="15" customHeight="1" x14ac:dyDescent="0.25"/>
    <row r="4667" ht="15" customHeight="1" x14ac:dyDescent="0.25"/>
    <row r="4668" ht="15" customHeight="1" x14ac:dyDescent="0.25"/>
    <row r="4669" ht="15" customHeight="1" x14ac:dyDescent="0.25"/>
    <row r="4670" ht="15" customHeight="1" x14ac:dyDescent="0.25"/>
    <row r="4671" ht="15" customHeight="1" x14ac:dyDescent="0.25"/>
    <row r="4672" ht="15" customHeight="1" x14ac:dyDescent="0.25"/>
    <row r="4673" ht="15" customHeight="1" x14ac:dyDescent="0.25"/>
    <row r="4674" ht="15" customHeight="1" x14ac:dyDescent="0.25"/>
    <row r="4675" ht="15" customHeight="1" x14ac:dyDescent="0.25"/>
    <row r="4676" ht="15" customHeight="1" x14ac:dyDescent="0.25"/>
    <row r="4677" ht="15" customHeight="1" x14ac:dyDescent="0.25"/>
    <row r="4678" ht="15" customHeight="1" x14ac:dyDescent="0.25"/>
    <row r="4679" ht="15" customHeight="1" x14ac:dyDescent="0.25"/>
    <row r="4680" ht="15" customHeight="1" x14ac:dyDescent="0.25"/>
    <row r="4681" ht="15" customHeight="1" x14ac:dyDescent="0.25"/>
    <row r="4682" ht="15" customHeight="1" x14ac:dyDescent="0.25"/>
    <row r="4683" ht="15" customHeight="1" x14ac:dyDescent="0.25"/>
    <row r="4684" ht="15" customHeight="1" x14ac:dyDescent="0.25"/>
    <row r="4685" ht="15" customHeight="1" x14ac:dyDescent="0.25"/>
    <row r="4686" ht="15" customHeight="1" x14ac:dyDescent="0.25"/>
    <row r="4687" ht="15" customHeight="1" x14ac:dyDescent="0.25"/>
    <row r="4688" ht="15" customHeight="1" x14ac:dyDescent="0.25"/>
    <row r="4689" ht="15" customHeight="1" x14ac:dyDescent="0.25"/>
    <row r="4690" ht="15" customHeight="1" x14ac:dyDescent="0.25"/>
    <row r="4691" ht="15" customHeight="1" x14ac:dyDescent="0.25"/>
    <row r="4692" ht="15" customHeight="1" x14ac:dyDescent="0.25"/>
    <row r="4693" ht="15" customHeight="1" x14ac:dyDescent="0.25"/>
    <row r="4694" ht="15" customHeight="1" x14ac:dyDescent="0.25"/>
    <row r="4695" ht="15" customHeight="1" x14ac:dyDescent="0.25"/>
    <row r="4696" ht="15" customHeight="1" x14ac:dyDescent="0.25"/>
    <row r="4697" ht="15" customHeight="1" x14ac:dyDescent="0.25"/>
    <row r="4698" ht="15" customHeight="1" x14ac:dyDescent="0.25"/>
    <row r="4699" ht="15" customHeight="1" x14ac:dyDescent="0.25"/>
    <row r="4700" ht="15" customHeight="1" x14ac:dyDescent="0.25"/>
    <row r="4701" ht="15" customHeight="1" x14ac:dyDescent="0.25"/>
    <row r="4702" ht="15" customHeight="1" x14ac:dyDescent="0.25"/>
    <row r="4703" ht="15" customHeight="1" x14ac:dyDescent="0.25"/>
    <row r="4704" ht="15" customHeight="1" x14ac:dyDescent="0.25"/>
    <row r="4705" ht="15" customHeight="1" x14ac:dyDescent="0.25"/>
    <row r="4706" ht="15" customHeight="1" x14ac:dyDescent="0.25"/>
    <row r="4707" ht="15" customHeight="1" x14ac:dyDescent="0.25"/>
    <row r="4708" ht="15" customHeight="1" x14ac:dyDescent="0.25"/>
    <row r="4709" ht="15" customHeight="1" x14ac:dyDescent="0.25"/>
    <row r="4710" ht="15" customHeight="1" x14ac:dyDescent="0.25"/>
    <row r="4711" ht="15" customHeight="1" x14ac:dyDescent="0.25"/>
    <row r="4712" ht="15" customHeight="1" x14ac:dyDescent="0.25"/>
    <row r="4713" ht="15" customHeight="1" x14ac:dyDescent="0.25"/>
    <row r="4714" ht="15" customHeight="1" x14ac:dyDescent="0.25"/>
    <row r="4715" ht="15" customHeight="1" x14ac:dyDescent="0.25"/>
    <row r="4716" ht="15" customHeight="1" x14ac:dyDescent="0.25"/>
    <row r="4717" ht="15" customHeight="1" x14ac:dyDescent="0.25"/>
    <row r="4718" ht="15" customHeight="1" x14ac:dyDescent="0.25"/>
    <row r="4719" ht="15" customHeight="1" x14ac:dyDescent="0.25"/>
    <row r="4720" ht="15" customHeight="1" x14ac:dyDescent="0.25"/>
    <row r="4721" ht="15" customHeight="1" x14ac:dyDescent="0.25"/>
    <row r="4722" ht="15" customHeight="1" x14ac:dyDescent="0.25"/>
    <row r="4723" ht="15" customHeight="1" x14ac:dyDescent="0.25"/>
    <row r="4724" ht="15" customHeight="1" x14ac:dyDescent="0.25"/>
    <row r="4725" ht="15" customHeight="1" x14ac:dyDescent="0.25"/>
    <row r="4726" ht="15" customHeight="1" x14ac:dyDescent="0.25"/>
    <row r="4727" ht="15" customHeight="1" x14ac:dyDescent="0.25"/>
    <row r="4728" ht="15" customHeight="1" x14ac:dyDescent="0.25"/>
    <row r="4729" ht="15" customHeight="1" x14ac:dyDescent="0.25"/>
    <row r="4730" ht="15" customHeight="1" x14ac:dyDescent="0.25"/>
    <row r="4731" ht="15" customHeight="1" x14ac:dyDescent="0.25"/>
    <row r="4732" ht="15" customHeight="1" x14ac:dyDescent="0.25"/>
    <row r="4733" ht="15" customHeight="1" x14ac:dyDescent="0.25"/>
    <row r="4734" ht="15" customHeight="1" x14ac:dyDescent="0.25"/>
    <row r="4735" ht="15" customHeight="1" x14ac:dyDescent="0.25"/>
    <row r="4736" ht="15" customHeight="1" x14ac:dyDescent="0.25"/>
    <row r="4737" ht="15" customHeight="1" x14ac:dyDescent="0.25"/>
    <row r="4738" ht="15" customHeight="1" x14ac:dyDescent="0.25"/>
    <row r="4739" ht="15" customHeight="1" x14ac:dyDescent="0.25"/>
    <row r="4740" ht="15" customHeight="1" x14ac:dyDescent="0.25"/>
    <row r="4741" ht="15" customHeight="1" x14ac:dyDescent="0.25"/>
    <row r="4742" ht="15" customHeight="1" x14ac:dyDescent="0.25"/>
    <row r="4743" ht="15" customHeight="1" x14ac:dyDescent="0.25"/>
    <row r="4744" ht="15" customHeight="1" x14ac:dyDescent="0.25"/>
    <row r="4745" ht="15" customHeight="1" x14ac:dyDescent="0.25"/>
    <row r="4746" ht="15" customHeight="1" x14ac:dyDescent="0.25"/>
    <row r="4747" ht="15" customHeight="1" x14ac:dyDescent="0.25"/>
    <row r="4748" ht="15" customHeight="1" x14ac:dyDescent="0.25"/>
    <row r="4749" ht="15" customHeight="1" x14ac:dyDescent="0.25"/>
    <row r="4750" ht="15" customHeight="1" x14ac:dyDescent="0.25"/>
    <row r="4751" ht="15" customHeight="1" x14ac:dyDescent="0.25"/>
    <row r="4752" ht="15" customHeight="1" x14ac:dyDescent="0.25"/>
    <row r="4753" ht="15" customHeight="1" x14ac:dyDescent="0.25"/>
    <row r="4754" ht="15" customHeight="1" x14ac:dyDescent="0.25"/>
    <row r="4755" ht="15" customHeight="1" x14ac:dyDescent="0.25"/>
    <row r="4756" ht="15" customHeight="1" x14ac:dyDescent="0.25"/>
    <row r="4757" ht="15" customHeight="1" x14ac:dyDescent="0.25"/>
    <row r="4758" ht="15" customHeight="1" x14ac:dyDescent="0.25"/>
    <row r="4759" ht="15" customHeight="1" x14ac:dyDescent="0.25"/>
    <row r="4760" ht="15" customHeight="1" x14ac:dyDescent="0.25"/>
    <row r="4761" ht="15" customHeight="1" x14ac:dyDescent="0.25"/>
    <row r="4762" ht="15" customHeight="1" x14ac:dyDescent="0.25"/>
    <row r="4763" ht="15" customHeight="1" x14ac:dyDescent="0.25"/>
    <row r="4764" ht="15" customHeight="1" x14ac:dyDescent="0.25"/>
    <row r="4765" ht="15" customHeight="1" x14ac:dyDescent="0.25"/>
    <row r="4766" ht="15" customHeight="1" x14ac:dyDescent="0.25"/>
    <row r="4767" ht="15" customHeight="1" x14ac:dyDescent="0.25"/>
    <row r="4768" ht="15" customHeight="1" x14ac:dyDescent="0.25"/>
    <row r="4769" ht="15" customHeight="1" x14ac:dyDescent="0.25"/>
    <row r="4770" ht="15" customHeight="1" x14ac:dyDescent="0.25"/>
    <row r="4771" ht="15" customHeight="1" x14ac:dyDescent="0.25"/>
    <row r="4772" ht="15" customHeight="1" x14ac:dyDescent="0.25"/>
    <row r="4773" ht="15" customHeight="1" x14ac:dyDescent="0.25"/>
    <row r="4774" ht="15" customHeight="1" x14ac:dyDescent="0.25"/>
    <row r="4775" ht="15" customHeight="1" x14ac:dyDescent="0.25"/>
    <row r="4776" ht="15" customHeight="1" x14ac:dyDescent="0.25"/>
    <row r="4777" ht="15" customHeight="1" x14ac:dyDescent="0.25"/>
    <row r="4778" ht="15" customHeight="1" x14ac:dyDescent="0.25"/>
    <row r="4779" ht="15" customHeight="1" x14ac:dyDescent="0.25"/>
    <row r="4780" ht="15" customHeight="1" x14ac:dyDescent="0.25"/>
    <row r="4781" ht="15" customHeight="1" x14ac:dyDescent="0.25"/>
    <row r="4782" ht="15" customHeight="1" x14ac:dyDescent="0.25"/>
    <row r="4783" ht="15" customHeight="1" x14ac:dyDescent="0.25"/>
    <row r="4784" ht="15" customHeight="1" x14ac:dyDescent="0.25"/>
    <row r="4785" ht="15" customHeight="1" x14ac:dyDescent="0.25"/>
    <row r="4786" ht="15" customHeight="1" x14ac:dyDescent="0.25"/>
    <row r="4787" ht="15" customHeight="1" x14ac:dyDescent="0.25"/>
    <row r="4788" ht="15" customHeight="1" x14ac:dyDescent="0.25"/>
    <row r="4789" ht="15" customHeight="1" x14ac:dyDescent="0.25"/>
    <row r="4790" ht="15" customHeight="1" x14ac:dyDescent="0.25"/>
    <row r="4791" ht="15" customHeight="1" x14ac:dyDescent="0.25"/>
    <row r="4792" ht="15" customHeight="1" x14ac:dyDescent="0.25"/>
    <row r="4793" ht="15" customHeight="1" x14ac:dyDescent="0.25"/>
    <row r="4794" ht="15" customHeight="1" x14ac:dyDescent="0.25"/>
    <row r="4795" ht="15" customHeight="1" x14ac:dyDescent="0.25"/>
    <row r="4796" ht="15" customHeight="1" x14ac:dyDescent="0.25"/>
    <row r="4797" ht="15" customHeight="1" x14ac:dyDescent="0.25"/>
    <row r="4798" ht="15" customHeight="1" x14ac:dyDescent="0.25"/>
    <row r="4799" ht="15" customHeight="1" x14ac:dyDescent="0.25"/>
    <row r="4800" ht="15" customHeight="1" x14ac:dyDescent="0.25"/>
    <row r="4801" ht="15" customHeight="1" x14ac:dyDescent="0.25"/>
    <row r="4802" ht="15" customHeight="1" x14ac:dyDescent="0.25"/>
    <row r="4803" ht="15" customHeight="1" x14ac:dyDescent="0.25"/>
    <row r="4804" ht="15" customHeight="1" x14ac:dyDescent="0.25"/>
    <row r="4805" ht="15" customHeight="1" x14ac:dyDescent="0.25"/>
    <row r="4806" ht="15" customHeight="1" x14ac:dyDescent="0.25"/>
    <row r="4807" ht="15" customHeight="1" x14ac:dyDescent="0.25"/>
    <row r="4808" ht="15" customHeight="1" x14ac:dyDescent="0.25"/>
    <row r="4809" ht="15" customHeight="1" x14ac:dyDescent="0.25"/>
    <row r="4810" ht="15" customHeight="1" x14ac:dyDescent="0.25"/>
    <row r="4811" ht="15" customHeight="1" x14ac:dyDescent="0.25"/>
    <row r="4812" ht="15" customHeight="1" x14ac:dyDescent="0.25"/>
    <row r="4813" ht="15" customHeight="1" x14ac:dyDescent="0.25"/>
    <row r="4814" ht="15" customHeight="1" x14ac:dyDescent="0.25"/>
    <row r="4815" ht="15" customHeight="1" x14ac:dyDescent="0.25"/>
    <row r="4816" ht="15" customHeight="1" x14ac:dyDescent="0.25"/>
    <row r="4817" ht="15" customHeight="1" x14ac:dyDescent="0.25"/>
    <row r="4818" ht="15" customHeight="1" x14ac:dyDescent="0.25"/>
    <row r="4819" ht="15" customHeight="1" x14ac:dyDescent="0.25"/>
    <row r="4820" ht="15" customHeight="1" x14ac:dyDescent="0.25"/>
    <row r="4821" ht="15" customHeight="1" x14ac:dyDescent="0.25"/>
    <row r="4822" ht="15" customHeight="1" x14ac:dyDescent="0.25"/>
    <row r="4823" ht="15" customHeight="1" x14ac:dyDescent="0.25"/>
    <row r="4824" ht="15" customHeight="1" x14ac:dyDescent="0.25"/>
    <row r="4825" ht="15" customHeight="1" x14ac:dyDescent="0.25"/>
    <row r="4826" ht="15" customHeight="1" x14ac:dyDescent="0.25"/>
    <row r="4827" ht="15" customHeight="1" x14ac:dyDescent="0.25"/>
    <row r="4828" ht="15" customHeight="1" x14ac:dyDescent="0.25"/>
    <row r="4829" ht="15" customHeight="1" x14ac:dyDescent="0.25"/>
    <row r="4830" ht="15" customHeight="1" x14ac:dyDescent="0.25"/>
    <row r="4831" ht="15" customHeight="1" x14ac:dyDescent="0.25"/>
    <row r="4832" ht="15" customHeight="1" x14ac:dyDescent="0.25"/>
    <row r="4833" ht="15" customHeight="1" x14ac:dyDescent="0.25"/>
    <row r="4834" ht="15" customHeight="1" x14ac:dyDescent="0.25"/>
    <row r="4835" ht="15" customHeight="1" x14ac:dyDescent="0.25"/>
    <row r="4836" ht="15" customHeight="1" x14ac:dyDescent="0.25"/>
    <row r="4837" ht="15" customHeight="1" x14ac:dyDescent="0.25"/>
    <row r="4838" ht="15" customHeight="1" x14ac:dyDescent="0.25"/>
    <row r="4839" ht="15" customHeight="1" x14ac:dyDescent="0.25"/>
    <row r="4840" ht="15" customHeight="1" x14ac:dyDescent="0.25"/>
    <row r="4841" ht="15" customHeight="1" x14ac:dyDescent="0.25"/>
    <row r="4842" ht="15" customHeight="1" x14ac:dyDescent="0.25"/>
    <row r="4843" ht="15" customHeight="1" x14ac:dyDescent="0.25"/>
    <row r="4844" ht="15" customHeight="1" x14ac:dyDescent="0.25"/>
    <row r="4845" ht="15" customHeight="1" x14ac:dyDescent="0.25"/>
    <row r="4846" ht="15" customHeight="1" x14ac:dyDescent="0.25"/>
    <row r="4847" ht="15" customHeight="1" x14ac:dyDescent="0.25"/>
    <row r="4848" ht="15" customHeight="1" x14ac:dyDescent="0.25"/>
    <row r="4849" ht="15" customHeight="1" x14ac:dyDescent="0.25"/>
    <row r="4850" ht="15" customHeight="1" x14ac:dyDescent="0.25"/>
    <row r="4851" ht="15" customHeight="1" x14ac:dyDescent="0.25"/>
    <row r="4852" ht="15" customHeight="1" x14ac:dyDescent="0.25"/>
    <row r="4853" ht="15" customHeight="1" x14ac:dyDescent="0.25"/>
    <row r="4854" ht="15" customHeight="1" x14ac:dyDescent="0.25"/>
    <row r="4855" ht="15" customHeight="1" x14ac:dyDescent="0.25"/>
    <row r="4856" ht="15" customHeight="1" x14ac:dyDescent="0.25"/>
    <row r="4857" ht="15" customHeight="1" x14ac:dyDescent="0.25"/>
    <row r="4858" ht="15" customHeight="1" x14ac:dyDescent="0.25"/>
    <row r="4859" ht="15" customHeight="1" x14ac:dyDescent="0.25"/>
    <row r="4860" ht="15" customHeight="1" x14ac:dyDescent="0.25"/>
    <row r="4861" ht="15" customHeight="1" x14ac:dyDescent="0.25"/>
    <row r="4862" ht="15" customHeight="1" x14ac:dyDescent="0.25"/>
    <row r="4863" ht="15" customHeight="1" x14ac:dyDescent="0.25"/>
    <row r="4864" ht="15" customHeight="1" x14ac:dyDescent="0.25"/>
    <row r="4865" ht="15" customHeight="1" x14ac:dyDescent="0.25"/>
    <row r="4866" ht="15" customHeight="1" x14ac:dyDescent="0.25"/>
    <row r="4867" ht="15" customHeight="1" x14ac:dyDescent="0.25"/>
    <row r="4868" ht="15" customHeight="1" x14ac:dyDescent="0.25"/>
    <row r="4869" ht="15" customHeight="1" x14ac:dyDescent="0.25"/>
    <row r="4870" ht="15" customHeight="1" x14ac:dyDescent="0.25"/>
    <row r="4871" ht="15" customHeight="1" x14ac:dyDescent="0.25"/>
    <row r="4872" ht="15" customHeight="1" x14ac:dyDescent="0.25"/>
    <row r="4873" ht="15" customHeight="1" x14ac:dyDescent="0.25"/>
    <row r="4874" ht="15" customHeight="1" x14ac:dyDescent="0.25"/>
    <row r="4875" ht="15" customHeight="1" x14ac:dyDescent="0.25"/>
    <row r="4876" ht="15" customHeight="1" x14ac:dyDescent="0.25"/>
    <row r="4877" ht="15" customHeight="1" x14ac:dyDescent="0.25"/>
    <row r="4878" ht="15" customHeight="1" x14ac:dyDescent="0.25"/>
    <row r="4879" ht="15" customHeight="1" x14ac:dyDescent="0.25"/>
    <row r="4880" ht="15" customHeight="1" x14ac:dyDescent="0.25"/>
    <row r="4881" ht="15" customHeight="1" x14ac:dyDescent="0.25"/>
    <row r="4882" ht="15" customHeight="1" x14ac:dyDescent="0.25"/>
    <row r="4883" ht="15" customHeight="1" x14ac:dyDescent="0.25"/>
    <row r="4884" ht="15" customHeight="1" x14ac:dyDescent="0.25"/>
    <row r="4885" ht="15" customHeight="1" x14ac:dyDescent="0.25"/>
    <row r="4886" ht="15" customHeight="1" x14ac:dyDescent="0.25"/>
    <row r="4887" ht="15" customHeight="1" x14ac:dyDescent="0.25"/>
    <row r="4888" ht="15" customHeight="1" x14ac:dyDescent="0.25"/>
    <row r="4889" ht="15" customHeight="1" x14ac:dyDescent="0.25"/>
    <row r="4890" ht="15" customHeight="1" x14ac:dyDescent="0.25"/>
    <row r="4891" ht="15" customHeight="1" x14ac:dyDescent="0.25"/>
    <row r="4892" ht="15" customHeight="1" x14ac:dyDescent="0.25"/>
    <row r="4893" ht="15" customHeight="1" x14ac:dyDescent="0.25"/>
    <row r="4894" ht="15" customHeight="1" x14ac:dyDescent="0.25"/>
    <row r="4895" ht="15" customHeight="1" x14ac:dyDescent="0.25"/>
    <row r="4896" ht="15" customHeight="1" x14ac:dyDescent="0.25"/>
    <row r="4897" ht="15" customHeight="1" x14ac:dyDescent="0.25"/>
    <row r="4898" ht="15" customHeight="1" x14ac:dyDescent="0.25"/>
    <row r="4899" ht="15" customHeight="1" x14ac:dyDescent="0.25"/>
    <row r="4900" ht="15" customHeight="1" x14ac:dyDescent="0.25"/>
    <row r="4901" ht="15" customHeight="1" x14ac:dyDescent="0.25"/>
    <row r="4902" ht="15" customHeight="1" x14ac:dyDescent="0.25"/>
    <row r="4903" ht="15" customHeight="1" x14ac:dyDescent="0.25"/>
    <row r="4904" ht="15" customHeight="1" x14ac:dyDescent="0.25"/>
    <row r="4905" ht="15" customHeight="1" x14ac:dyDescent="0.25"/>
    <row r="4906" ht="15" customHeight="1" x14ac:dyDescent="0.25"/>
    <row r="4907" ht="15" customHeight="1" x14ac:dyDescent="0.25"/>
    <row r="4908" ht="15" customHeight="1" x14ac:dyDescent="0.25"/>
    <row r="4909" ht="15" customHeight="1" x14ac:dyDescent="0.25"/>
    <row r="4910" ht="15" customHeight="1" x14ac:dyDescent="0.25"/>
    <row r="4911" ht="15" customHeight="1" x14ac:dyDescent="0.25"/>
    <row r="4912" ht="15" customHeight="1" x14ac:dyDescent="0.25"/>
    <row r="4913" ht="15" customHeight="1" x14ac:dyDescent="0.25"/>
    <row r="4914" ht="15" customHeight="1" x14ac:dyDescent="0.25"/>
    <row r="4915" ht="15" customHeight="1" x14ac:dyDescent="0.25"/>
    <row r="4916" ht="15" customHeight="1" x14ac:dyDescent="0.25"/>
    <row r="4917" ht="15" customHeight="1" x14ac:dyDescent="0.25"/>
    <row r="4918" ht="15" customHeight="1" x14ac:dyDescent="0.25"/>
    <row r="4919" ht="15" customHeight="1" x14ac:dyDescent="0.25"/>
    <row r="4920" ht="15" customHeight="1" x14ac:dyDescent="0.25"/>
    <row r="4921" ht="15" customHeight="1" x14ac:dyDescent="0.25"/>
    <row r="4922" ht="15" customHeight="1" x14ac:dyDescent="0.25"/>
    <row r="4923" ht="15" customHeight="1" x14ac:dyDescent="0.25"/>
    <row r="4924" ht="15" customHeight="1" x14ac:dyDescent="0.25"/>
    <row r="4925" ht="15" customHeight="1" x14ac:dyDescent="0.25"/>
    <row r="4926" ht="15" customHeight="1" x14ac:dyDescent="0.25"/>
    <row r="4927" ht="15" customHeight="1" x14ac:dyDescent="0.25"/>
    <row r="4928" ht="15" customHeight="1" x14ac:dyDescent="0.25"/>
    <row r="4929" ht="15" customHeight="1" x14ac:dyDescent="0.25"/>
    <row r="4930" ht="15" customHeight="1" x14ac:dyDescent="0.25"/>
    <row r="4931" ht="15" customHeight="1" x14ac:dyDescent="0.25"/>
    <row r="4932" ht="15" customHeight="1" x14ac:dyDescent="0.25"/>
    <row r="4933" ht="15" customHeight="1" x14ac:dyDescent="0.25"/>
    <row r="4934" ht="15" customHeight="1" x14ac:dyDescent="0.25"/>
    <row r="4935" ht="15" customHeight="1" x14ac:dyDescent="0.25"/>
    <row r="4936" ht="15" customHeight="1" x14ac:dyDescent="0.25"/>
    <row r="4937" ht="15" customHeight="1" x14ac:dyDescent="0.25"/>
    <row r="4938" ht="15" customHeight="1" x14ac:dyDescent="0.25"/>
    <row r="4939" ht="15" customHeight="1" x14ac:dyDescent="0.25"/>
    <row r="4940" ht="15" customHeight="1" x14ac:dyDescent="0.25"/>
    <row r="4941" ht="15" customHeight="1" x14ac:dyDescent="0.25"/>
    <row r="4942" ht="15" customHeight="1" x14ac:dyDescent="0.25"/>
    <row r="4943" ht="15" customHeight="1" x14ac:dyDescent="0.25"/>
    <row r="4944" ht="15" customHeight="1" x14ac:dyDescent="0.25"/>
    <row r="4945" ht="15" customHeight="1" x14ac:dyDescent="0.25"/>
    <row r="4946" ht="15" customHeight="1" x14ac:dyDescent="0.25"/>
    <row r="4947" ht="15" customHeight="1" x14ac:dyDescent="0.25"/>
    <row r="4948" ht="15" customHeight="1" x14ac:dyDescent="0.25"/>
    <row r="4949" ht="15" customHeight="1" x14ac:dyDescent="0.25"/>
    <row r="4950" ht="15" customHeight="1" x14ac:dyDescent="0.25"/>
    <row r="4951" ht="15" customHeight="1" x14ac:dyDescent="0.25"/>
    <row r="4952" ht="15" customHeight="1" x14ac:dyDescent="0.25"/>
    <row r="4953" ht="15" customHeight="1" x14ac:dyDescent="0.25"/>
    <row r="4954" ht="15" customHeight="1" x14ac:dyDescent="0.25"/>
    <row r="4955" ht="15" customHeight="1" x14ac:dyDescent="0.25"/>
    <row r="4956" ht="15" customHeight="1" x14ac:dyDescent="0.25"/>
    <row r="4957" ht="15" customHeight="1" x14ac:dyDescent="0.25"/>
    <row r="4958" ht="15" customHeight="1" x14ac:dyDescent="0.25"/>
    <row r="4959" ht="15" customHeight="1" x14ac:dyDescent="0.25"/>
    <row r="4960" ht="15" customHeight="1" x14ac:dyDescent="0.25"/>
    <row r="4961" ht="15" customHeight="1" x14ac:dyDescent="0.25"/>
    <row r="4962" ht="15" customHeight="1" x14ac:dyDescent="0.25"/>
    <row r="4963" ht="15" customHeight="1" x14ac:dyDescent="0.25"/>
    <row r="4964" ht="15" customHeight="1" x14ac:dyDescent="0.25"/>
    <row r="4965" ht="15" customHeight="1" x14ac:dyDescent="0.25"/>
    <row r="4966" ht="15" customHeight="1" x14ac:dyDescent="0.25"/>
    <row r="4967" ht="15" customHeight="1" x14ac:dyDescent="0.25"/>
    <row r="4968" ht="15" customHeight="1" x14ac:dyDescent="0.25"/>
    <row r="4969" ht="15" customHeight="1" x14ac:dyDescent="0.25"/>
    <row r="4970" ht="15" customHeight="1" x14ac:dyDescent="0.25"/>
    <row r="4971" ht="15" customHeight="1" x14ac:dyDescent="0.25"/>
    <row r="4972" ht="15" customHeight="1" x14ac:dyDescent="0.25"/>
    <row r="4973" ht="15" customHeight="1" x14ac:dyDescent="0.25"/>
    <row r="4974" ht="15" customHeight="1" x14ac:dyDescent="0.25"/>
    <row r="4975" ht="15" customHeight="1" x14ac:dyDescent="0.25"/>
    <row r="4976" ht="15" customHeight="1" x14ac:dyDescent="0.25"/>
    <row r="4977" ht="15" customHeight="1" x14ac:dyDescent="0.25"/>
    <row r="4978" ht="15" customHeight="1" x14ac:dyDescent="0.25"/>
    <row r="4979" ht="15" customHeight="1" x14ac:dyDescent="0.25"/>
    <row r="4980" ht="15" customHeight="1" x14ac:dyDescent="0.25"/>
    <row r="4981" ht="15" customHeight="1" x14ac:dyDescent="0.25"/>
    <row r="4982" ht="15" customHeight="1" x14ac:dyDescent="0.25"/>
    <row r="4983" ht="15" customHeight="1" x14ac:dyDescent="0.25"/>
    <row r="4984" ht="15" customHeight="1" x14ac:dyDescent="0.25"/>
    <row r="4985" ht="15" customHeight="1" x14ac:dyDescent="0.25"/>
    <row r="4986" ht="15" customHeight="1" x14ac:dyDescent="0.25"/>
    <row r="4987" ht="15" customHeight="1" x14ac:dyDescent="0.25"/>
    <row r="4988" ht="15" customHeight="1" x14ac:dyDescent="0.25"/>
    <row r="4989" ht="15" customHeight="1" x14ac:dyDescent="0.25"/>
    <row r="4990" ht="15" customHeight="1" x14ac:dyDescent="0.25"/>
    <row r="4991" ht="15" customHeight="1" x14ac:dyDescent="0.25"/>
    <row r="4992" ht="15" customHeight="1" x14ac:dyDescent="0.25"/>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file>

<file path=customXml/itemProps2.xml><?xml version="1.0" encoding="utf-8"?>
<ds:datastoreItem xmlns:ds="http://schemas.openxmlformats.org/officeDocument/2006/customXml" ds:itemID="{099C4874-DA51-4B7A-9563-7E01158CD5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Tarapata Daria</cp:lastModifiedBy>
  <dcterms:created xsi:type="dcterms:W3CDTF">2020-04-27T03:38:39Z</dcterms:created>
  <dcterms:modified xsi:type="dcterms:W3CDTF">2021-04-23T13:46:41Z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